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hu ky khoa 2020\Khoa luan TN\2021\THNN  2021\Cuoi 2021\Khoa QTKD_ KH THNN 1-2_ HK cuoi 2021\"/>
    </mc:Choice>
  </mc:AlternateContent>
  <xr:revisionPtr revIDLastSave="0" documentId="8_{87349ACD-010F-4CAB-A1BF-D232A311FA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HNN 1-2-ĐH" sheetId="1" r:id="rId1"/>
    <sheet name="TTNN1-2-CĐ" sheetId="2" r:id="rId2"/>
  </sheets>
  <definedNames>
    <definedName name="_xlnm._FilterDatabase" localSheetId="0" hidden="1">'THNN 1-2-ĐH'!$A$4:$I$228</definedName>
    <definedName name="_xlnm._FilterDatabase" localSheetId="1" hidden="1">'TTNN1-2-CĐ'!$A$4:$J$4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6" i="2"/>
  <c r="A7" i="2" s="1"/>
  <c r="A8" i="2" s="1"/>
  <c r="A9" i="2" s="1"/>
  <c r="A10" i="2" s="1"/>
  <c r="A11" i="2" s="1"/>
  <c r="A12" i="2" s="1"/>
  <c r="A13" i="2" s="1"/>
  <c r="A14" i="2" s="1"/>
  <c r="A15" i="2" s="1"/>
</calcChain>
</file>

<file path=xl/sharedStrings.xml><?xml version="1.0" encoding="utf-8"?>
<sst xmlns="http://schemas.openxmlformats.org/spreadsheetml/2006/main" count="2223" uniqueCount="721">
  <si>
    <t>STT</t>
  </si>
  <si>
    <t>Mã SV</t>
  </si>
  <si>
    <t>Họ Lót</t>
  </si>
  <si>
    <t>Tên</t>
  </si>
  <si>
    <t>Lớp</t>
  </si>
  <si>
    <t>Mã Lớp học phần</t>
  </si>
  <si>
    <t>Tên Học phần</t>
  </si>
  <si>
    <t>Tên GV</t>
  </si>
  <si>
    <t>2021000011</t>
  </si>
  <si>
    <t>Bùi Thị</t>
  </si>
  <si>
    <t>Nhâm</t>
  </si>
  <si>
    <t>CLC_20DQT01</t>
  </si>
  <si>
    <t>2111702006401</t>
  </si>
  <si>
    <t>Thực hành nghề nghiệp 1 (QTKDTH)</t>
  </si>
  <si>
    <t>Th.S Trần Quốc Tuấn</t>
  </si>
  <si>
    <t>2021001430</t>
  </si>
  <si>
    <t>Phan Ngọc Kim</t>
  </si>
  <si>
    <t>Ngân</t>
  </si>
  <si>
    <t>2021003632</t>
  </si>
  <si>
    <t>Lê Quốc</t>
  </si>
  <si>
    <t>Khang</t>
  </si>
  <si>
    <t>CLC_20DQT02</t>
  </si>
  <si>
    <t>2021001432</t>
  </si>
  <si>
    <t>Nguyễn Thị Yến</t>
  </si>
  <si>
    <t>Nhi</t>
  </si>
  <si>
    <t>2021008164</t>
  </si>
  <si>
    <t>Đào Thị Thanh</t>
  </si>
  <si>
    <t>Thùy</t>
  </si>
  <si>
    <t>CLC_20DQT04</t>
  </si>
  <si>
    <t>2021008166</t>
  </si>
  <si>
    <t>Vũ Hồng Cẩm</t>
  </si>
  <si>
    <t>Thúy</t>
  </si>
  <si>
    <t>CLC_20DQT03</t>
  </si>
  <si>
    <t>2021008171</t>
  </si>
  <si>
    <t>Nguyễn Thị Ngọc</t>
  </si>
  <si>
    <t>Trâm</t>
  </si>
  <si>
    <t>2021008175</t>
  </si>
  <si>
    <t>Trần Thị Trọng</t>
  </si>
  <si>
    <t>Trân</t>
  </si>
  <si>
    <t>CLC_20DQT05</t>
  </si>
  <si>
    <t>2021008191</t>
  </si>
  <si>
    <t>Hồ Châu Thảo</t>
  </si>
  <si>
    <t>Vy</t>
  </si>
  <si>
    <t>Th.S Nguyễn Thanh Lâm</t>
  </si>
  <si>
    <t>2021008194</t>
  </si>
  <si>
    <t>Trần Thái Thảo</t>
  </si>
  <si>
    <t>2021008056</t>
  </si>
  <si>
    <t>Nguyễn Lê Diểm</t>
  </si>
  <si>
    <t>Hằng</t>
  </si>
  <si>
    <t>2021008059</t>
  </si>
  <si>
    <t>Võ Thị Mỹ</t>
  </si>
  <si>
    <t>2021008124</t>
  </si>
  <si>
    <t>Võ Quang</t>
  </si>
  <si>
    <t>Nhân</t>
  </si>
  <si>
    <t>CLC_20DQT06</t>
  </si>
  <si>
    <t>2021008131</t>
  </si>
  <si>
    <t>Nguyễn Ngọc Yến</t>
  </si>
  <si>
    <t>2021008136</t>
  </si>
  <si>
    <t>Võ Thái Thanh</t>
  </si>
  <si>
    <t>Như</t>
  </si>
  <si>
    <t>2021008140</t>
  </si>
  <si>
    <t>Ngô Vĩnh</t>
  </si>
  <si>
    <t>Phú</t>
  </si>
  <si>
    <t>2021008145</t>
  </si>
  <si>
    <t>Nguyễn Thanh</t>
  </si>
  <si>
    <t>Quân</t>
  </si>
  <si>
    <t>Th.S Nguyễn Phi Hoàng</t>
  </si>
  <si>
    <t>2021008153</t>
  </si>
  <si>
    <t>Cao Hoài</t>
  </si>
  <si>
    <t>Tân</t>
  </si>
  <si>
    <t>2021008157</t>
  </si>
  <si>
    <t>Ngô Thị Như</t>
  </si>
  <si>
    <t>Thảo</t>
  </si>
  <si>
    <t>2021006407</t>
  </si>
  <si>
    <t>Nguyễn Đặng Anh</t>
  </si>
  <si>
    <t>Thư</t>
  </si>
  <si>
    <t>2021007795</t>
  </si>
  <si>
    <t>Trần Trường</t>
  </si>
  <si>
    <t>Chinh</t>
  </si>
  <si>
    <t>2021008028</t>
  </si>
  <si>
    <t>Ngô Tuấn</t>
  </si>
  <si>
    <t>Anh</t>
  </si>
  <si>
    <t>2021008085</t>
  </si>
  <si>
    <t>Vũ Dương</t>
  </si>
  <si>
    <t>Khánh</t>
  </si>
  <si>
    <t>2021008088</t>
  </si>
  <si>
    <t>Phan Minh</t>
  </si>
  <si>
    <t>Khôi</t>
  </si>
  <si>
    <t>Ts Trần Nhân Phúc</t>
  </si>
  <si>
    <t>2021008096</t>
  </si>
  <si>
    <t>Nguyễn Phương</t>
  </si>
  <si>
    <t>Linh</t>
  </si>
  <si>
    <t>2021008101</t>
  </si>
  <si>
    <t>Hoàng Gia</t>
  </si>
  <si>
    <t>Minh</t>
  </si>
  <si>
    <t>2021008102</t>
  </si>
  <si>
    <t>Nguyễn Hoàng Nhật</t>
  </si>
  <si>
    <t>2021008113</t>
  </si>
  <si>
    <t>Nguyễn Lê Ánh</t>
  </si>
  <si>
    <t>Ngọc</t>
  </si>
  <si>
    <t>2021006399</t>
  </si>
  <si>
    <t>Nguyễn Trương Thúy</t>
  </si>
  <si>
    <t>2021000040</t>
  </si>
  <si>
    <t>Trần Ngọc Anh</t>
  </si>
  <si>
    <t>2021000004</t>
  </si>
  <si>
    <t>Nguyễn Thị Hải</t>
  </si>
  <si>
    <t>Yến</t>
  </si>
  <si>
    <t>Ts Phạm Thị Ngọc Mai</t>
  </si>
  <si>
    <t>2021001386</t>
  </si>
  <si>
    <t>Nguyễn Huỳnh</t>
  </si>
  <si>
    <t>Giao</t>
  </si>
  <si>
    <t>2021001396</t>
  </si>
  <si>
    <t>Ngô Nguyên Bảo</t>
  </si>
  <si>
    <t>2021001422</t>
  </si>
  <si>
    <t>Dung</t>
  </si>
  <si>
    <t>2021000492</t>
  </si>
  <si>
    <t>Trần Minh</t>
  </si>
  <si>
    <t>2021006427</t>
  </si>
  <si>
    <t>Nguỵ Khánh</t>
  </si>
  <si>
    <t>2021006390</t>
  </si>
  <si>
    <t>Đỗ Như</t>
  </si>
  <si>
    <t>2021001436</t>
  </si>
  <si>
    <t>Đặng Trương Gia</t>
  </si>
  <si>
    <t>Hân</t>
  </si>
  <si>
    <t>Ts Tô Anh Thơ</t>
  </si>
  <si>
    <t>2021008704</t>
  </si>
  <si>
    <t>Phan Lý</t>
  </si>
  <si>
    <t>Kiệt</t>
  </si>
  <si>
    <t>2021008137</t>
  </si>
  <si>
    <t>Hà Kiều</t>
  </si>
  <si>
    <t>Oanh</t>
  </si>
  <si>
    <t>2021008148</t>
  </si>
  <si>
    <t>Phan Thị Thu</t>
  </si>
  <si>
    <t>Quỳnh</t>
  </si>
  <si>
    <t>2021008154</t>
  </si>
  <si>
    <t>Thanh</t>
  </si>
  <si>
    <t>2021008160</t>
  </si>
  <si>
    <t>Nguyễn Quốc</t>
  </si>
  <si>
    <t>Thông</t>
  </si>
  <si>
    <t>2021008163</t>
  </si>
  <si>
    <t>Trần Đinh Hoàng</t>
  </si>
  <si>
    <t>Thuận</t>
  </si>
  <si>
    <t>2021008165</t>
  </si>
  <si>
    <t>Phạm Phan Thanh</t>
  </si>
  <si>
    <t>Th.S Trần Vĩnh Hoàng</t>
  </si>
  <si>
    <t>2021008173</t>
  </si>
  <si>
    <t>Huỳnh Ngọc</t>
  </si>
  <si>
    <t>2021008176</t>
  </si>
  <si>
    <t>Trương Bảo</t>
  </si>
  <si>
    <t>2021008036</t>
  </si>
  <si>
    <t>Lê Thị Phương</t>
  </si>
  <si>
    <t>Ánh</t>
  </si>
  <si>
    <t>2021008039</t>
  </si>
  <si>
    <t>Phan Quốc</t>
  </si>
  <si>
    <t>Bảo</t>
  </si>
  <si>
    <t>2021008049</t>
  </si>
  <si>
    <t>Dư Thão</t>
  </si>
  <si>
    <t>Dy</t>
  </si>
  <si>
    <t>2021008052</t>
  </si>
  <si>
    <t>Hà Thị Hương</t>
  </si>
  <si>
    <t>Giang</t>
  </si>
  <si>
    <t>2021008009</t>
  </si>
  <si>
    <t>Nguyễn Đăng</t>
  </si>
  <si>
    <t>Vinh</t>
  </si>
  <si>
    <t>Ts Nguyễn Gia Ninh</t>
  </si>
  <si>
    <t>2021008029</t>
  </si>
  <si>
    <t>Nguyễn Hoàng Ngọc</t>
  </si>
  <si>
    <t>2021008086</t>
  </si>
  <si>
    <t>Nguyễn Anh</t>
  </si>
  <si>
    <t>Khoa</t>
  </si>
  <si>
    <t>2021008089</t>
  </si>
  <si>
    <t>Nguyễn Phạm Nhất</t>
  </si>
  <si>
    <t>Khương</t>
  </si>
  <si>
    <t>2021008100</t>
  </si>
  <si>
    <t>Lê Ngọc Trà</t>
  </si>
  <si>
    <t>Mi</t>
  </si>
  <si>
    <t>2021008105</t>
  </si>
  <si>
    <t>Nguyễn Lê Hoàng</t>
  </si>
  <si>
    <t>Nam</t>
  </si>
  <si>
    <t>2021008114</t>
  </si>
  <si>
    <t>Nguyễn Phan Bảo</t>
  </si>
  <si>
    <t>1821005007</t>
  </si>
  <si>
    <t>CLC_18DQT03</t>
  </si>
  <si>
    <t>Th.S Tiêu Vân Trang</t>
  </si>
  <si>
    <t>2021008788</t>
  </si>
  <si>
    <t>Trần Hưng</t>
  </si>
  <si>
    <t>Thịnh</t>
  </si>
  <si>
    <t>2021000005</t>
  </si>
  <si>
    <t>Lâm Võ Thảo</t>
  </si>
  <si>
    <t>2021000013</t>
  </si>
  <si>
    <t>Phạm Thị Thu</t>
  </si>
  <si>
    <t>Hà</t>
  </si>
  <si>
    <t>2021000032</t>
  </si>
  <si>
    <t>Lê Trương Thanh</t>
  </si>
  <si>
    <t>2021000042</t>
  </si>
  <si>
    <t>Nguyễn Thiện</t>
  </si>
  <si>
    <t>Phát</t>
  </si>
  <si>
    <t>2021000048</t>
  </si>
  <si>
    <t>Đinh Thị Sang</t>
  </si>
  <si>
    <t>Sang</t>
  </si>
  <si>
    <t>2021001420</t>
  </si>
  <si>
    <t>Phan Dương</t>
  </si>
  <si>
    <t>Th.S Trần Nguyễn Kim Đan</t>
  </si>
  <si>
    <t>2021001423</t>
  </si>
  <si>
    <t>Dương Mỹ</t>
  </si>
  <si>
    <t>2021003695</t>
  </si>
  <si>
    <t>Trần Phụng</t>
  </si>
  <si>
    <t>2021007945</t>
  </si>
  <si>
    <t>Thái</t>
  </si>
  <si>
    <t>2021008104</t>
  </si>
  <si>
    <t>Trần Phụng Hoàng</t>
  </si>
  <si>
    <t>2021008116</t>
  </si>
  <si>
    <t>Võ Châu Thảo</t>
  </si>
  <si>
    <t>2021008122</t>
  </si>
  <si>
    <t>Phạm Nguyễn Tâm</t>
  </si>
  <si>
    <t>Nguyện</t>
  </si>
  <si>
    <t>2021008125</t>
  </si>
  <si>
    <t>Võ Thị Hồng</t>
  </si>
  <si>
    <t>Th.S Võ Thị Ngọc Liên</t>
  </si>
  <si>
    <t>2021008130</t>
  </si>
  <si>
    <t xml:space="preserve">Hoàng </t>
  </si>
  <si>
    <t>2021008132</t>
  </si>
  <si>
    <t>Trịnh Hà Yến</t>
  </si>
  <si>
    <t>2021008147</t>
  </si>
  <si>
    <t>Hồ Minh</t>
  </si>
  <si>
    <t>Quốc</t>
  </si>
  <si>
    <t>2021008150</t>
  </si>
  <si>
    <t>Trần Thu</t>
  </si>
  <si>
    <t>Sương</t>
  </si>
  <si>
    <t>2021008162</t>
  </si>
  <si>
    <t>Đinh Huỳnh Mỹ</t>
  </si>
  <si>
    <t>2021008181</t>
  </si>
  <si>
    <t>Trần Ngọc Bảo</t>
  </si>
  <si>
    <t>Trúc</t>
  </si>
  <si>
    <t>2021008182</t>
  </si>
  <si>
    <t>Nguyễn Thành</t>
  </si>
  <si>
    <t>Trưởng</t>
  </si>
  <si>
    <t xml:space="preserve">Th.S Hoàng Thu Thảo </t>
  </si>
  <si>
    <t>2021006392</t>
  </si>
  <si>
    <t>Mai Minh</t>
  </si>
  <si>
    <t>2021007565</t>
  </si>
  <si>
    <t>Hoàng Lê Huỳnh</t>
  </si>
  <si>
    <t>Mai</t>
  </si>
  <si>
    <t>2021007788</t>
  </si>
  <si>
    <t>Trần Gia</t>
  </si>
  <si>
    <t>2021002975</t>
  </si>
  <si>
    <t>Trần Thị Kim</t>
  </si>
  <si>
    <t>Loan</t>
  </si>
  <si>
    <t>2021008675</t>
  </si>
  <si>
    <t>Phan Võ Mỹ</t>
  </si>
  <si>
    <t>2021008045</t>
  </si>
  <si>
    <t>Võ Phúc Xuân</t>
  </si>
  <si>
    <t>Diệu</t>
  </si>
  <si>
    <t>2021008048</t>
  </si>
  <si>
    <t>Trần Thị Thùy</t>
  </si>
  <si>
    <t>Dương</t>
  </si>
  <si>
    <t>Th.S Lê Thị Thanh Trang</t>
  </si>
  <si>
    <t>2021008051</t>
  </si>
  <si>
    <t>Ngô Nguyễn Thành</t>
  </si>
  <si>
    <t>Đạt</t>
  </si>
  <si>
    <t>2021008058</t>
  </si>
  <si>
    <t>Nguyễn Thúy</t>
  </si>
  <si>
    <t>2021008077</t>
  </si>
  <si>
    <t>Lê Thị Thu</t>
  </si>
  <si>
    <t>Hương</t>
  </si>
  <si>
    <t>1921004996</t>
  </si>
  <si>
    <t>Phạm Thế</t>
  </si>
  <si>
    <t>CLC_19DQT07</t>
  </si>
  <si>
    <t>2021008193</t>
  </si>
  <si>
    <t>Nguyễn Thị Mỹ</t>
  </si>
  <si>
    <t>2021008038</t>
  </si>
  <si>
    <t>Nguyễn Hữu</t>
  </si>
  <si>
    <t>2021008040</t>
  </si>
  <si>
    <t>Mai Thị</t>
  </si>
  <si>
    <t>Bình</t>
  </si>
  <si>
    <t>Th.S Trần Thế Nam</t>
  </si>
  <si>
    <t>2021008062</t>
  </si>
  <si>
    <t>Đặng Thị Ngọc</t>
  </si>
  <si>
    <t>2021008063</t>
  </si>
  <si>
    <t>Nguyễn Dương Gia</t>
  </si>
  <si>
    <t>2021008139</t>
  </si>
  <si>
    <t>Ngô Tấn</t>
  </si>
  <si>
    <t>2021008149</t>
  </si>
  <si>
    <t>Bùi Ngọc</t>
  </si>
  <si>
    <t>Sơn</t>
  </si>
  <si>
    <t>2021008152</t>
  </si>
  <si>
    <t>Nguyễn Anh Duy</t>
  </si>
  <si>
    <t>Tâm</t>
  </si>
  <si>
    <t>2021008156</t>
  </si>
  <si>
    <t>Trần Nguyễn Phương</t>
  </si>
  <si>
    <t>2021008167</t>
  </si>
  <si>
    <t>Đoàn Thị Anh</t>
  </si>
  <si>
    <t>Th.S Trương Thị Thúy Vân</t>
  </si>
  <si>
    <t>2021008178</t>
  </si>
  <si>
    <t>Nguyễn Cao</t>
  </si>
  <si>
    <t>Trí</t>
  </si>
  <si>
    <t>2021008179</t>
  </si>
  <si>
    <t>Trần Nhật</t>
  </si>
  <si>
    <t>Triều</t>
  </si>
  <si>
    <t>2021006408</t>
  </si>
  <si>
    <t>Nguyễn Thị Xuân</t>
  </si>
  <si>
    <t>2021006414</t>
  </si>
  <si>
    <t>Nguyễn Trúc Phương</t>
  </si>
  <si>
    <t>Uyên</t>
  </si>
  <si>
    <t>2021006425</t>
  </si>
  <si>
    <t>Trần Duy</t>
  </si>
  <si>
    <t>Khanh</t>
  </si>
  <si>
    <t>2021006434</t>
  </si>
  <si>
    <t>Bùi Thanh</t>
  </si>
  <si>
    <t>Nguyên</t>
  </si>
  <si>
    <t>2021008025</t>
  </si>
  <si>
    <t>Lê Nguyễn Vân</t>
  </si>
  <si>
    <t>2021008032</t>
  </si>
  <si>
    <t>Phan Trần Trâm</t>
  </si>
  <si>
    <t>Th.S Trần Thị Siêm</t>
  </si>
  <si>
    <t>2021008084</t>
  </si>
  <si>
    <t>Trương Huỳnh Mỹ</t>
  </si>
  <si>
    <t>2021008087</t>
  </si>
  <si>
    <t>2021008097</t>
  </si>
  <si>
    <t>Nguyễn Thanh Phương</t>
  </si>
  <si>
    <t>2021008098</t>
  </si>
  <si>
    <t>Võ Thị Thùy</t>
  </si>
  <si>
    <t>2021008103</t>
  </si>
  <si>
    <t>Phan Văn Bình</t>
  </si>
  <si>
    <t>2021008108</t>
  </si>
  <si>
    <t>Châu Ngọc Kim</t>
  </si>
  <si>
    <t>2021008112</t>
  </si>
  <si>
    <t>Trần Trọng</t>
  </si>
  <si>
    <t>Nghĩa</t>
  </si>
  <si>
    <t>2021008115</t>
  </si>
  <si>
    <t>Th.S Thái Kim Phong</t>
  </si>
  <si>
    <t>2021008120</t>
  </si>
  <si>
    <t>Nguyễn Khôi</t>
  </si>
  <si>
    <t>2021000026</t>
  </si>
  <si>
    <t>Võ Thị Tuyết</t>
  </si>
  <si>
    <t>2021001372</t>
  </si>
  <si>
    <t>Hồ Hữu</t>
  </si>
  <si>
    <t>Tiến</t>
  </si>
  <si>
    <t>2021001428</t>
  </si>
  <si>
    <t>Huỳnh Thị Cẩm</t>
  </si>
  <si>
    <t>2021003432</t>
  </si>
  <si>
    <t>Nguyễn Thị Mai</t>
  </si>
  <si>
    <t>2021008106</t>
  </si>
  <si>
    <t>Nguyễn Văn</t>
  </si>
  <si>
    <t>2021008110</t>
  </si>
  <si>
    <t>Lư Bội</t>
  </si>
  <si>
    <t>Nghi</t>
  </si>
  <si>
    <t>2021008119</t>
  </si>
  <si>
    <t>Nguyễn Hoàng</t>
  </si>
  <si>
    <t>Th.S Hoàng Văn Trung</t>
  </si>
  <si>
    <t>2021003493</t>
  </si>
  <si>
    <t>Ngô Minh</t>
  </si>
  <si>
    <t>2021001434</t>
  </si>
  <si>
    <t>Lê Nguyễn Gia</t>
  </si>
  <si>
    <t>Huy</t>
  </si>
  <si>
    <t>2021006911</t>
  </si>
  <si>
    <t>Phạm Phương</t>
  </si>
  <si>
    <t>2021008010</t>
  </si>
  <si>
    <t>Phan Hoàng</t>
  </si>
  <si>
    <t>Vũ</t>
  </si>
  <si>
    <t>2021008020</t>
  </si>
  <si>
    <t>Nguyễn Diệu</t>
  </si>
  <si>
    <t>Ái</t>
  </si>
  <si>
    <t>2021008022</t>
  </si>
  <si>
    <t>Vũ Thị Thúy</t>
  </si>
  <si>
    <t>An</t>
  </si>
  <si>
    <t>2021008034</t>
  </si>
  <si>
    <t>Trần Hải</t>
  </si>
  <si>
    <t>2021008043</t>
  </si>
  <si>
    <t>Danh</t>
  </si>
  <si>
    <t>Th.S Nguyễn Thị Hải Bình</t>
  </si>
  <si>
    <t>2021008065</t>
  </si>
  <si>
    <t>Trần Thị Diệu</t>
  </si>
  <si>
    <t>Hiền</t>
  </si>
  <si>
    <t>2021008074</t>
  </si>
  <si>
    <t>Đỗ Ngọc</t>
  </si>
  <si>
    <t>Hưng</t>
  </si>
  <si>
    <t>2021008071</t>
  </si>
  <si>
    <t>Đặng Thanh</t>
  </si>
  <si>
    <t>2021008127</t>
  </si>
  <si>
    <t>Phạm Hoàng Minh</t>
  </si>
  <si>
    <t>Nhật</t>
  </si>
  <si>
    <t>2021008143</t>
  </si>
  <si>
    <t>Nguyễn Mai</t>
  </si>
  <si>
    <t>Phương</t>
  </si>
  <si>
    <t>2021008169</t>
  </si>
  <si>
    <t>Phạm Nhật</t>
  </si>
  <si>
    <t>2021008187</t>
  </si>
  <si>
    <t>Nguyễn Thị Tường</t>
  </si>
  <si>
    <t>Vân</t>
  </si>
  <si>
    <t>2021008188</t>
  </si>
  <si>
    <t>Nguyễn Trần Phúc</t>
  </si>
  <si>
    <t>Th.S Nguyễn Kiều Oanh</t>
  </si>
  <si>
    <t>2021006914</t>
  </si>
  <si>
    <t>Nguyễn Huyền Tuệ</t>
  </si>
  <si>
    <t>2021008082</t>
  </si>
  <si>
    <t>Lê Ngọc Vi</t>
  </si>
  <si>
    <t>2021008090</t>
  </si>
  <si>
    <t>Nguyễn Lê Tuấn</t>
  </si>
  <si>
    <t>2021008095</t>
  </si>
  <si>
    <t>Đinh Thị Phương</t>
  </si>
  <si>
    <t>2021009529</t>
  </si>
  <si>
    <t>Nguyễn Lê Thanh</t>
  </si>
  <si>
    <t>2021000006</t>
  </si>
  <si>
    <t>Nguyễn Thu</t>
  </si>
  <si>
    <t>2021000017</t>
  </si>
  <si>
    <t>Võ Thái Hồng</t>
  </si>
  <si>
    <t>Vi</t>
  </si>
  <si>
    <t>2021000018</t>
  </si>
  <si>
    <t>Trần Nguyễn Gia</t>
  </si>
  <si>
    <t>Th.S Hồ Thị Thu Hồng</t>
  </si>
  <si>
    <t>2021001404</t>
  </si>
  <si>
    <t>Nguyễn Ngọc Lan</t>
  </si>
  <si>
    <t>2021003213</t>
  </si>
  <si>
    <t>Huỳnh Huế</t>
  </si>
  <si>
    <t>2021001438</t>
  </si>
  <si>
    <t>Huỳnh Đình Ngân</t>
  </si>
  <si>
    <t>2021008021</t>
  </si>
  <si>
    <t>Nguyễn Thị Giang</t>
  </si>
  <si>
    <t>2021008027</t>
  </si>
  <si>
    <t>Mai Ngọc Vân</t>
  </si>
  <si>
    <t>2021008117</t>
  </si>
  <si>
    <t>Đinh Bạch Kim</t>
  </si>
  <si>
    <t>2021006438</t>
  </si>
  <si>
    <t>Đặng Minh</t>
  </si>
  <si>
    <t>2021006445</t>
  </si>
  <si>
    <t>Trần Quỳnh</t>
  </si>
  <si>
    <t>Th.S Lượng Văn Quốc</t>
  </si>
  <si>
    <t>2021007848</t>
  </si>
  <si>
    <t>Phan Phước</t>
  </si>
  <si>
    <t>Khải</t>
  </si>
  <si>
    <t>2021008041</t>
  </si>
  <si>
    <t>Cao Thị Kim</t>
  </si>
  <si>
    <t>Chi</t>
  </si>
  <si>
    <t>2021008044</t>
  </si>
  <si>
    <t>Nguyễn Ngô Thanh</t>
  </si>
  <si>
    <t>2021008054</t>
  </si>
  <si>
    <t>Lê Mỹ</t>
  </si>
  <si>
    <t>2021008067</t>
  </si>
  <si>
    <t>Huỳnh Kim</t>
  </si>
  <si>
    <t>Hoàng</t>
  </si>
  <si>
    <t>2021008076</t>
  </si>
  <si>
    <t>Lý Nguyên</t>
  </si>
  <si>
    <t>2021008079</t>
  </si>
  <si>
    <t>Phạm Tuấn</t>
  </si>
  <si>
    <t>Kha</t>
  </si>
  <si>
    <t>2021008129</t>
  </si>
  <si>
    <t>Đinh Phan Hoài</t>
  </si>
  <si>
    <t>Th.S Mai Thoại Diễm Phương</t>
  </si>
  <si>
    <t>2021008133</t>
  </si>
  <si>
    <t>Võ Hồng Thảo</t>
  </si>
  <si>
    <t>2021008134</t>
  </si>
  <si>
    <t>Phạm Ngọc Quỳnh</t>
  </si>
  <si>
    <t>2021008161</t>
  </si>
  <si>
    <t>Đặng Hoàng Thi</t>
  </si>
  <si>
    <t>Thơ</t>
  </si>
  <si>
    <t>2021008180</t>
  </si>
  <si>
    <t>Phan Văn</t>
  </si>
  <si>
    <t>Trọng</t>
  </si>
  <si>
    <t>2021008185</t>
  </si>
  <si>
    <t>Tuấn</t>
  </si>
  <si>
    <t>2021010259</t>
  </si>
  <si>
    <t>Đỗ Hoài</t>
  </si>
  <si>
    <t>2021003228</t>
  </si>
  <si>
    <t>Nguyễn Thị Thanh</t>
  </si>
  <si>
    <t>2021001441</t>
  </si>
  <si>
    <t>Lê Huỳnh Minh</t>
  </si>
  <si>
    <t>Tú</t>
  </si>
  <si>
    <t>Th.S Phạm Thị Trâm Anh</t>
  </si>
  <si>
    <t>2021000016</t>
  </si>
  <si>
    <t>2021008035</t>
  </si>
  <si>
    <t>Trần Sỹ Tùng</t>
  </si>
  <si>
    <t>2021008042</t>
  </si>
  <si>
    <t>Nguyễn Đặng Đan</t>
  </si>
  <si>
    <t>2021008050</t>
  </si>
  <si>
    <t>Bùi Chí</t>
  </si>
  <si>
    <t>2021008053</t>
  </si>
  <si>
    <t>Nguyễn Thị Cẩm</t>
  </si>
  <si>
    <t>2021008068</t>
  </si>
  <si>
    <t>Nguyễn Đức Huy</t>
  </si>
  <si>
    <t>2021008069</t>
  </si>
  <si>
    <t>Dương Thị Mỹ</t>
  </si>
  <si>
    <t>Huệ</t>
  </si>
  <si>
    <t>2021008072</t>
  </si>
  <si>
    <t>Nguyễn Trần</t>
  </si>
  <si>
    <t>Th.S Trần Thị Tuyết Mai</t>
  </si>
  <si>
    <t>2021008075</t>
  </si>
  <si>
    <t>Lê Sơn</t>
  </si>
  <si>
    <t>2021008128</t>
  </si>
  <si>
    <t>Cao Thị Ngọc</t>
  </si>
  <si>
    <t>2021008135</t>
  </si>
  <si>
    <t>Phạm Thị Thúy</t>
  </si>
  <si>
    <t>2021008183</t>
  </si>
  <si>
    <t>Đinh Phạm Minh</t>
  </si>
  <si>
    <t>2021008184</t>
  </si>
  <si>
    <t>Đoàn Quốc</t>
  </si>
  <si>
    <t>2021008189</t>
  </si>
  <si>
    <t>Quách Gia</t>
  </si>
  <si>
    <t>2021007999</t>
  </si>
  <si>
    <t>Phạm Thị Hương</t>
  </si>
  <si>
    <t>Tuyền</t>
  </si>
  <si>
    <t>2021008002</t>
  </si>
  <si>
    <t>Nguyễn Đỗ Nhã</t>
  </si>
  <si>
    <t>Th.S Lưu Thanh Thủy</t>
  </si>
  <si>
    <t>2021008030</t>
  </si>
  <si>
    <t>Nguyễn Tuấn</t>
  </si>
  <si>
    <t>2021008091</t>
  </si>
  <si>
    <t>Ngô Phương</t>
  </si>
  <si>
    <t>Lâm</t>
  </si>
  <si>
    <t>2021008092</t>
  </si>
  <si>
    <t>Ngô Thanh</t>
  </si>
  <si>
    <t>2021008107</t>
  </si>
  <si>
    <t>Võ Ngọc</t>
  </si>
  <si>
    <t>2021008118</t>
  </si>
  <si>
    <t>Lê Huỳnh Trung</t>
  </si>
  <si>
    <t>2021006395</t>
  </si>
  <si>
    <t>Mai Ngọc</t>
  </si>
  <si>
    <t>Thy</t>
  </si>
  <si>
    <t>2021001383</t>
  </si>
  <si>
    <t>Huỳnh Nguyễn Phương</t>
  </si>
  <si>
    <t>2021001433</t>
  </si>
  <si>
    <t>Huỳnh Bảo</t>
  </si>
  <si>
    <t>Châu</t>
  </si>
  <si>
    <t>Ts Ao Thu Hoài</t>
  </si>
  <si>
    <t>2021000500</t>
  </si>
  <si>
    <t>Lê Trần Minh</t>
  </si>
  <si>
    <t>2021008061</t>
  </si>
  <si>
    <t>Đỗ Gia</t>
  </si>
  <si>
    <t>2021008066</t>
  </si>
  <si>
    <t>Hiệp</t>
  </si>
  <si>
    <t>2021008070</t>
  </si>
  <si>
    <t>Lê Phú</t>
  </si>
  <si>
    <t>Hùng</t>
  </si>
  <si>
    <t>2021008073</t>
  </si>
  <si>
    <t>Phạm Đức</t>
  </si>
  <si>
    <t>2021008080</t>
  </si>
  <si>
    <t>Nguyễn Vũ</t>
  </si>
  <si>
    <t>2021008126</t>
  </si>
  <si>
    <t>Lê Viết Minh</t>
  </si>
  <si>
    <t>Ts Vũ Hồng Vân</t>
  </si>
  <si>
    <t>2021008138</t>
  </si>
  <si>
    <t>Phạm Hồng</t>
  </si>
  <si>
    <t>Phi</t>
  </si>
  <si>
    <t>2021008141</t>
  </si>
  <si>
    <t>Võ Nguyễn Đình</t>
  </si>
  <si>
    <t>2021008151</t>
  </si>
  <si>
    <t>Đặng Quốc</t>
  </si>
  <si>
    <t>Tài</t>
  </si>
  <si>
    <t>2021008155</t>
  </si>
  <si>
    <t>Trần Chí</t>
  </si>
  <si>
    <t>2021008158</t>
  </si>
  <si>
    <t>Trần Thị Thu</t>
  </si>
  <si>
    <t>2021008168</t>
  </si>
  <si>
    <t>Tống Nguyễn Minh</t>
  </si>
  <si>
    <t>2021008177</t>
  </si>
  <si>
    <t>Võ Huyền</t>
  </si>
  <si>
    <t>Ts Hồ Xuân Tiến</t>
  </si>
  <si>
    <t>2021008186</t>
  </si>
  <si>
    <t>2021006422</t>
  </si>
  <si>
    <t>Trần Gia Bảo</t>
  </si>
  <si>
    <t>Quang</t>
  </si>
  <si>
    <t>2021008024</t>
  </si>
  <si>
    <t>Hoàng Tiến</t>
  </si>
  <si>
    <t>2021008033</t>
  </si>
  <si>
    <t>Phạm Hoàng Kim</t>
  </si>
  <si>
    <t>2021008083</t>
  </si>
  <si>
    <t>Lâm Quang</t>
  </si>
  <si>
    <t>2021008094</t>
  </si>
  <si>
    <t>Đinh Thị Hoàng</t>
  </si>
  <si>
    <t>2021008099</t>
  </si>
  <si>
    <t>Trần Thị Tuyết</t>
  </si>
  <si>
    <t>Th.S Nguyễn Thị Minh Trâm</t>
  </si>
  <si>
    <t>2021008111</t>
  </si>
  <si>
    <t>Phạm Chấn</t>
  </si>
  <si>
    <t>2021008121</t>
  </si>
  <si>
    <t>Phan Thị Tú</t>
  </si>
  <si>
    <t>2021007830</t>
  </si>
  <si>
    <t>Trần Thị Ngọc</t>
  </si>
  <si>
    <t>2021007957</t>
  </si>
  <si>
    <t>Trương Thị Thu</t>
  </si>
  <si>
    <t>2021008023</t>
  </si>
  <si>
    <t>Dương Thị Kiều</t>
  </si>
  <si>
    <t>2021001464</t>
  </si>
  <si>
    <t>Lê Trịnh Thảo</t>
  </si>
  <si>
    <t>1710330439</t>
  </si>
  <si>
    <t>Đặng Xuân</t>
  </si>
  <si>
    <t>C17C3D</t>
  </si>
  <si>
    <t>21121160009801</t>
  </si>
  <si>
    <t>Thực tập nghề nghiệp 1 (QTKD)</t>
  </si>
  <si>
    <t>1911000739</t>
  </si>
  <si>
    <t>Phượng</t>
  </si>
  <si>
    <t>CLC_19CQT01</t>
  </si>
  <si>
    <t>21127150010101</t>
  </si>
  <si>
    <t>1811000453</t>
  </si>
  <si>
    <t>Nguyễn Thế</t>
  </si>
  <si>
    <t>Phong</t>
  </si>
  <si>
    <t>CLC_18CQT01</t>
  </si>
  <si>
    <t>1911000725</t>
  </si>
  <si>
    <t>Nguyễn Trương Quốc</t>
  </si>
  <si>
    <t>1811002000</t>
  </si>
  <si>
    <t>Mai Đặng Hoàng</t>
  </si>
  <si>
    <t>Long</t>
  </si>
  <si>
    <t>CLC_18CQT02</t>
  </si>
  <si>
    <t>1730340109</t>
  </si>
  <si>
    <t>Huân</t>
  </si>
  <si>
    <t>C17Q3C3A</t>
  </si>
  <si>
    <t>21127150001401</t>
  </si>
  <si>
    <t>Đồ án Quản trị kinh doanh</t>
  </si>
  <si>
    <t>1811001269</t>
  </si>
  <si>
    <t>Lê Thị Bạch</t>
  </si>
  <si>
    <t>TRƯỜNG ĐẠI HỌC TÀI CHÍNH - MARKETING</t>
  </si>
  <si>
    <t>KHOA QUẢN TRỊ KINH DOANH</t>
  </si>
  <si>
    <t>DANH SÁCH GIẢNG VIÊN HƯỚNG DẪN THỰC HÀNH NGHỀ NGHIỆP 1 VÀ THỰC HÀNH NGHỀ NGHIỆP 2
BẬC ĐẠI HỌC CHÍNH QUY - HỌC KỲ CUỐI NĂM 2021</t>
  </si>
  <si>
    <t xml:space="preserve">Điện thoại </t>
  </si>
  <si>
    <t>Email</t>
  </si>
  <si>
    <t>1710370112</t>
  </si>
  <si>
    <t>Trần Thị Khánh</t>
  </si>
  <si>
    <t>C17C7A</t>
  </si>
  <si>
    <t>21121160011301</t>
  </si>
  <si>
    <t>Thực tập nghề nghiệp 2 (QTNS)</t>
  </si>
  <si>
    <t>21121160009901</t>
  </si>
  <si>
    <t>Thực tập nghề nghiệp 2 (QTKD)</t>
  </si>
  <si>
    <t>Trần Thị Tuyết Mai</t>
  </si>
  <si>
    <t>1811000452</t>
  </si>
  <si>
    <t>Đào Thị Tường</t>
  </si>
  <si>
    <t>21127150010201</t>
  </si>
  <si>
    <t>1811001226</t>
  </si>
  <si>
    <t>Nguyễn Thị Kiều</t>
  </si>
  <si>
    <t>1821004695</t>
  </si>
  <si>
    <t>Nguyễn Đức Quỳnh</t>
  </si>
  <si>
    <t>18DQT2</t>
  </si>
  <si>
    <t>21111010252101</t>
  </si>
  <si>
    <t>Thực hành nghề nghiệp 2 (QTKDTH)</t>
  </si>
  <si>
    <t>1921003780</t>
  </si>
  <si>
    <t>Nguyễn Minh</t>
  </si>
  <si>
    <t>19DQT1</t>
  </si>
  <si>
    <t>1821005076</t>
  </si>
  <si>
    <t>Trần Nữ Quỳnh</t>
  </si>
  <si>
    <t>18DQT7</t>
  </si>
  <si>
    <t>1821004907</t>
  </si>
  <si>
    <t>1821005316</t>
  </si>
  <si>
    <t>Phạm Hoàng</t>
  </si>
  <si>
    <t>Vĩnh</t>
  </si>
  <si>
    <t>1821005133</t>
  </si>
  <si>
    <t>Huỳnh Hữu</t>
  </si>
  <si>
    <t>Sự</t>
  </si>
  <si>
    <t>18DQT1</t>
  </si>
  <si>
    <t>1821005290</t>
  </si>
  <si>
    <t>Nguyễn Đang</t>
  </si>
  <si>
    <t>Tùng</t>
  </si>
  <si>
    <t>18DQT5</t>
  </si>
  <si>
    <t>1821005169</t>
  </si>
  <si>
    <t>Thạch</t>
  </si>
  <si>
    <t>trantuan@ ufm.edu.vn</t>
  </si>
  <si>
    <t>0918.303.633</t>
  </si>
  <si>
    <t>ntlam@ ufm.edu.vn</t>
  </si>
  <si>
    <t>0918.009.732</t>
  </si>
  <si>
    <t>nguyen.phi.hoang@ ufm.edu.vn</t>
  </si>
  <si>
    <t>093.7634.888</t>
  </si>
  <si>
    <t>phucnhantran@ufm.edu.vn</t>
  </si>
  <si>
    <t>0987.781.578</t>
  </si>
  <si>
    <t>ngocmai@ ufm.edu.vn</t>
  </si>
  <si>
    <t>0779.474.825</t>
  </si>
  <si>
    <t>totho@ ufm.edu.vn</t>
  </si>
  <si>
    <t>0945.807.979</t>
  </si>
  <si>
    <t>tranvinhhoang@ ufm.edu.vn</t>
  </si>
  <si>
    <t>0907.770.425</t>
  </si>
  <si>
    <t>ninhnguyen@ ufm.edu.vn</t>
  </si>
  <si>
    <t>0934.344.700</t>
  </si>
  <si>
    <t>tvtrang@ ufm.edu.vn</t>
  </si>
  <si>
    <t>0936.095.678</t>
  </si>
  <si>
    <t>trandan@ ufm.edu.vn</t>
  </si>
  <si>
    <t>0906.733.381</t>
  </si>
  <si>
    <t>volien@ufm.edu.vn</t>
  </si>
  <si>
    <t>0937.715.526</t>
  </si>
  <si>
    <t>thuthao@ ufm.edu.vn</t>
  </si>
  <si>
    <t>0903.171.005</t>
  </si>
  <si>
    <t>thanhtrang2511@ ufm.edu.vn</t>
  </si>
  <si>
    <t>0366.919.293</t>
  </si>
  <si>
    <t>tranthenam@ ufm.edu.vn</t>
  </si>
  <si>
    <t>0909.067.787</t>
  </si>
  <si>
    <t>truongvan@ ufm.edu.vn</t>
  </si>
  <si>
    <t>0908.293.943</t>
  </si>
  <si>
    <t>transiem@ ufm.edu.vn</t>
  </si>
  <si>
    <t>0983..052.077</t>
  </si>
  <si>
    <t>phongthk@ ufm.edu.vn</t>
  </si>
  <si>
    <t>0982.987.008</t>
  </si>
  <si>
    <t>hoangtrung@ ufm.edu.vn</t>
  </si>
  <si>
    <t>0905.112.535</t>
  </si>
  <si>
    <t>haibinhnguyen@ ufm.edu.vn</t>
  </si>
  <si>
    <t>0908.483.809</t>
  </si>
  <si>
    <t>nkoanh@ ufm.edu.vn</t>
  </si>
  <si>
    <t>0917.130.883</t>
  </si>
  <si>
    <t>hohong@ ufm.edu.vn</t>
  </si>
  <si>
    <t>0906.692.262</t>
  </si>
  <si>
    <t>luongvanquoc@ ufm.edu.vn</t>
  </si>
  <si>
    <t>0917.647.937</t>
  </si>
  <si>
    <t>diemphuong@ ufm.edu.vn</t>
  </si>
  <si>
    <t>0963.360.163</t>
  </si>
  <si>
    <t>anhpham@ ufm.edu.vn</t>
  </si>
  <si>
    <t>0903.348.712</t>
  </si>
  <si>
    <t>trantuyetmai@ ufm.edu.vn</t>
  </si>
  <si>
    <t>0915.852.188</t>
  </si>
  <si>
    <t>ltthuy@ufm.edu.vn</t>
  </si>
  <si>
    <t>0888.681.689</t>
  </si>
  <si>
    <t>aothuhoai@ ufm.edu.vn</t>
  </si>
  <si>
    <t>0912.352.221</t>
  </si>
  <si>
    <t>vhvan@ ufm.edu.vn</t>
  </si>
  <si>
    <t>0913.691.103</t>
  </si>
  <si>
    <t>hxtien@ ufm.edu.vn</t>
  </si>
  <si>
    <t>0908.670.480</t>
  </si>
  <si>
    <t>tramnguyentran@ ufm.edu.vn</t>
  </si>
  <si>
    <t>TP.HCM, ngày 27/9/2021</t>
  </si>
  <si>
    <t>Trưởng Khoa QTKD</t>
  </si>
  <si>
    <t>TS. HUỲNH THỊ THU SƯƠNG</t>
  </si>
  <si>
    <t>Tổng số: 11 SV</t>
  </si>
  <si>
    <t>(Đã ký)</t>
  </si>
  <si>
    <t>Tổng số : 232 SV</t>
  </si>
  <si>
    <t>0934101266</t>
  </si>
  <si>
    <t>Giảng viên hướng dẫn</t>
  </si>
  <si>
    <t>DANH SÁCH GIẢNG VIÊN HƯỚNG DẪN THỰC TẬP NGHỀ NGHIỆP 1 VÀ THỰC TẬP NGHỀ NGHIỆP 2
 BẬC CAO ĐẲNG CHÍNH QUY - HỌC KỲ CUỐI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</si>
</sst>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0"/>
      <color theme="10"/>
      <name val="Arial"/>
      <family val="2"/>
    </font>
    <font>
      <sz val="12"/>
      <name val="Times New Roman"/>
      <family val="1"/>
    </font>
    <font>
      <u/>
      <sz val="12"/>
      <color theme="10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0" fillId="2" borderId="0" xfId="0" applyFill="1"/>
    <xf numFmtId="49" fontId="0" fillId="0" borderId="0" xfId="0" applyNumberFormat="1"/>
    <xf numFmtId="49" fontId="0" fillId="2" borderId="0" xfId="0" applyNumberFormat="1" applyFill="1"/>
    <xf numFmtId="0" fontId="1" fillId="0" borderId="0" xfId="0" applyFont="1" applyAlignment="1">
      <alignment horizontal="center" vertical="center"/>
    </xf>
    <xf numFmtId="49" fontId="4" fillId="0" borderId="0" xfId="0" applyNumberFormat="1" applyFont="1"/>
    <xf numFmtId="0" fontId="4" fillId="0" borderId="0" xfId="0" applyFont="1"/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49" fontId="4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7" fillId="3" borderId="1" xfId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/>
    </xf>
    <xf numFmtId="3" fontId="6" fillId="3" borderId="1" xfId="0" quotePrefix="1" applyNumberFormat="1" applyFont="1" applyFill="1" applyBorder="1" applyAlignment="1">
      <alignment horizontal="center" vertical="top" wrapText="1"/>
    </xf>
    <xf numFmtId="0" fontId="6" fillId="3" borderId="1" xfId="0" quotePrefix="1" applyFont="1" applyFill="1" applyBorder="1" applyAlignment="1">
      <alignment horizontal="center" vertical="top" wrapText="1"/>
    </xf>
    <xf numFmtId="49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</cellXfs>
  <cellStyles count="2">
    <cellStyle name="Hyperlink 3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ufm.edu.vn/" TargetMode="External"/><Relationship Id="rId21" Type="http://schemas.openxmlformats.org/officeDocument/2006/relationships/hyperlink" Target="http://ufm.edu.vn/" TargetMode="External"/><Relationship Id="rId42" Type="http://schemas.openxmlformats.org/officeDocument/2006/relationships/hyperlink" Target="http://ufm.edu.vn/" TargetMode="External"/><Relationship Id="rId63" Type="http://schemas.openxmlformats.org/officeDocument/2006/relationships/hyperlink" Target="http://ufm.edu.vn/" TargetMode="External"/><Relationship Id="rId84" Type="http://schemas.openxmlformats.org/officeDocument/2006/relationships/hyperlink" Target="http://ufm.edu.vn/" TargetMode="External"/><Relationship Id="rId138" Type="http://schemas.openxmlformats.org/officeDocument/2006/relationships/hyperlink" Target="http://ufm.edu.vn/" TargetMode="External"/><Relationship Id="rId159" Type="http://schemas.openxmlformats.org/officeDocument/2006/relationships/hyperlink" Target="http://ufm.edu.vn/" TargetMode="External"/><Relationship Id="rId170" Type="http://schemas.openxmlformats.org/officeDocument/2006/relationships/hyperlink" Target="http://ufm.edu.vn/" TargetMode="External"/><Relationship Id="rId191" Type="http://schemas.openxmlformats.org/officeDocument/2006/relationships/hyperlink" Target="http://ufm.edu.vn/" TargetMode="External"/><Relationship Id="rId205" Type="http://schemas.openxmlformats.org/officeDocument/2006/relationships/hyperlink" Target="http://ufm.edu.vn/" TargetMode="External"/><Relationship Id="rId107" Type="http://schemas.openxmlformats.org/officeDocument/2006/relationships/hyperlink" Target="http://ufm.edu.vn/" TargetMode="External"/><Relationship Id="rId11" Type="http://schemas.openxmlformats.org/officeDocument/2006/relationships/hyperlink" Target="http://ufm.edu.vn/" TargetMode="External"/><Relationship Id="rId32" Type="http://schemas.openxmlformats.org/officeDocument/2006/relationships/hyperlink" Target="http://ufm.edu.vn/" TargetMode="External"/><Relationship Id="rId37" Type="http://schemas.openxmlformats.org/officeDocument/2006/relationships/hyperlink" Target="http://ufm.edu.vn/" TargetMode="External"/><Relationship Id="rId53" Type="http://schemas.openxmlformats.org/officeDocument/2006/relationships/hyperlink" Target="http://ufm.edu.vn/" TargetMode="External"/><Relationship Id="rId58" Type="http://schemas.openxmlformats.org/officeDocument/2006/relationships/hyperlink" Target="http://ufm.edu.vn/" TargetMode="External"/><Relationship Id="rId74" Type="http://schemas.openxmlformats.org/officeDocument/2006/relationships/hyperlink" Target="http://ufm.edu.vn/" TargetMode="External"/><Relationship Id="rId79" Type="http://schemas.openxmlformats.org/officeDocument/2006/relationships/hyperlink" Target="http://ufm.edu.vn/" TargetMode="External"/><Relationship Id="rId102" Type="http://schemas.openxmlformats.org/officeDocument/2006/relationships/hyperlink" Target="http://ufm.edu.vn/" TargetMode="External"/><Relationship Id="rId123" Type="http://schemas.openxmlformats.org/officeDocument/2006/relationships/hyperlink" Target="http://ufm.edu.vn/" TargetMode="External"/><Relationship Id="rId128" Type="http://schemas.openxmlformats.org/officeDocument/2006/relationships/hyperlink" Target="http://ufm.edu.vn/" TargetMode="External"/><Relationship Id="rId144" Type="http://schemas.openxmlformats.org/officeDocument/2006/relationships/hyperlink" Target="http://ufm.edu.vn/" TargetMode="External"/><Relationship Id="rId149" Type="http://schemas.openxmlformats.org/officeDocument/2006/relationships/hyperlink" Target="http://ufm.edu.vn/" TargetMode="External"/><Relationship Id="rId5" Type="http://schemas.openxmlformats.org/officeDocument/2006/relationships/hyperlink" Target="http://ufm.edu.vn/" TargetMode="External"/><Relationship Id="rId90" Type="http://schemas.openxmlformats.org/officeDocument/2006/relationships/hyperlink" Target="http://ufm.edu.vn/" TargetMode="External"/><Relationship Id="rId95" Type="http://schemas.openxmlformats.org/officeDocument/2006/relationships/hyperlink" Target="http://ufm.edu.vn/" TargetMode="External"/><Relationship Id="rId160" Type="http://schemas.openxmlformats.org/officeDocument/2006/relationships/hyperlink" Target="http://ufm.edu.vn/" TargetMode="External"/><Relationship Id="rId165" Type="http://schemas.openxmlformats.org/officeDocument/2006/relationships/hyperlink" Target="http://ufm.edu.vn/" TargetMode="External"/><Relationship Id="rId181" Type="http://schemas.openxmlformats.org/officeDocument/2006/relationships/hyperlink" Target="http://ufm.edu.vn/" TargetMode="External"/><Relationship Id="rId186" Type="http://schemas.openxmlformats.org/officeDocument/2006/relationships/hyperlink" Target="http://ufm.edu.vn/" TargetMode="External"/><Relationship Id="rId211" Type="http://schemas.openxmlformats.org/officeDocument/2006/relationships/printerSettings" Target="../printerSettings/printerSettings1.bin"/><Relationship Id="rId22" Type="http://schemas.openxmlformats.org/officeDocument/2006/relationships/hyperlink" Target="http://ufm.edu.vn/" TargetMode="External"/><Relationship Id="rId27" Type="http://schemas.openxmlformats.org/officeDocument/2006/relationships/hyperlink" Target="http://ufm.edu.vn/" TargetMode="External"/><Relationship Id="rId43" Type="http://schemas.openxmlformats.org/officeDocument/2006/relationships/hyperlink" Target="http://ufm.edu.vn/" TargetMode="External"/><Relationship Id="rId48" Type="http://schemas.openxmlformats.org/officeDocument/2006/relationships/hyperlink" Target="http://ufm.edu.vn/" TargetMode="External"/><Relationship Id="rId64" Type="http://schemas.openxmlformats.org/officeDocument/2006/relationships/hyperlink" Target="http://ufm.edu.vn/" TargetMode="External"/><Relationship Id="rId69" Type="http://schemas.openxmlformats.org/officeDocument/2006/relationships/hyperlink" Target="http://ufm.edu.vn/" TargetMode="External"/><Relationship Id="rId113" Type="http://schemas.openxmlformats.org/officeDocument/2006/relationships/hyperlink" Target="http://ufm.edu.vn/" TargetMode="External"/><Relationship Id="rId118" Type="http://schemas.openxmlformats.org/officeDocument/2006/relationships/hyperlink" Target="http://ufm.edu.vn/" TargetMode="External"/><Relationship Id="rId134" Type="http://schemas.openxmlformats.org/officeDocument/2006/relationships/hyperlink" Target="http://ufm.edu.vn/" TargetMode="External"/><Relationship Id="rId139" Type="http://schemas.openxmlformats.org/officeDocument/2006/relationships/hyperlink" Target="http://ufm.edu.vn/" TargetMode="External"/><Relationship Id="rId80" Type="http://schemas.openxmlformats.org/officeDocument/2006/relationships/hyperlink" Target="http://ufm.edu.vn/" TargetMode="External"/><Relationship Id="rId85" Type="http://schemas.openxmlformats.org/officeDocument/2006/relationships/hyperlink" Target="http://ufm.edu.vn/" TargetMode="External"/><Relationship Id="rId150" Type="http://schemas.openxmlformats.org/officeDocument/2006/relationships/hyperlink" Target="http://ufm.edu.vn/" TargetMode="External"/><Relationship Id="rId155" Type="http://schemas.openxmlformats.org/officeDocument/2006/relationships/hyperlink" Target="http://ufm.edu.vn/" TargetMode="External"/><Relationship Id="rId171" Type="http://schemas.openxmlformats.org/officeDocument/2006/relationships/hyperlink" Target="http://ufm.edu.vn/" TargetMode="External"/><Relationship Id="rId176" Type="http://schemas.openxmlformats.org/officeDocument/2006/relationships/hyperlink" Target="http://ufm.edu.vn/" TargetMode="External"/><Relationship Id="rId192" Type="http://schemas.openxmlformats.org/officeDocument/2006/relationships/hyperlink" Target="http://ufm.edu.vn/" TargetMode="External"/><Relationship Id="rId197" Type="http://schemas.openxmlformats.org/officeDocument/2006/relationships/hyperlink" Target="http://ufm.edu.vn/" TargetMode="External"/><Relationship Id="rId206" Type="http://schemas.openxmlformats.org/officeDocument/2006/relationships/hyperlink" Target="http://ufm.edu.vn/" TargetMode="External"/><Relationship Id="rId201" Type="http://schemas.openxmlformats.org/officeDocument/2006/relationships/hyperlink" Target="http://ufm.edu.vn/" TargetMode="External"/><Relationship Id="rId12" Type="http://schemas.openxmlformats.org/officeDocument/2006/relationships/hyperlink" Target="http://ufm.edu.vn/" TargetMode="External"/><Relationship Id="rId17" Type="http://schemas.openxmlformats.org/officeDocument/2006/relationships/hyperlink" Target="http://ufm.edu.vn/" TargetMode="External"/><Relationship Id="rId33" Type="http://schemas.openxmlformats.org/officeDocument/2006/relationships/hyperlink" Target="http://ufm.edu.vn/" TargetMode="External"/><Relationship Id="rId38" Type="http://schemas.openxmlformats.org/officeDocument/2006/relationships/hyperlink" Target="http://ufm.edu.vn/" TargetMode="External"/><Relationship Id="rId59" Type="http://schemas.openxmlformats.org/officeDocument/2006/relationships/hyperlink" Target="http://ufm.edu.vn/" TargetMode="External"/><Relationship Id="rId103" Type="http://schemas.openxmlformats.org/officeDocument/2006/relationships/hyperlink" Target="http://ufm.edu.vn/" TargetMode="External"/><Relationship Id="rId108" Type="http://schemas.openxmlformats.org/officeDocument/2006/relationships/hyperlink" Target="http://ufm.edu.vn/" TargetMode="External"/><Relationship Id="rId124" Type="http://schemas.openxmlformats.org/officeDocument/2006/relationships/hyperlink" Target="http://ufm.edu.vn/" TargetMode="External"/><Relationship Id="rId129" Type="http://schemas.openxmlformats.org/officeDocument/2006/relationships/hyperlink" Target="http://ufm.edu.vn/" TargetMode="External"/><Relationship Id="rId54" Type="http://schemas.openxmlformats.org/officeDocument/2006/relationships/hyperlink" Target="http://ufm.edu.vn/" TargetMode="External"/><Relationship Id="rId70" Type="http://schemas.openxmlformats.org/officeDocument/2006/relationships/hyperlink" Target="http://ufm.edu.vn/" TargetMode="External"/><Relationship Id="rId75" Type="http://schemas.openxmlformats.org/officeDocument/2006/relationships/hyperlink" Target="http://ufm.edu.vn/" TargetMode="External"/><Relationship Id="rId91" Type="http://schemas.openxmlformats.org/officeDocument/2006/relationships/hyperlink" Target="http://ufm.edu.vn/" TargetMode="External"/><Relationship Id="rId96" Type="http://schemas.openxmlformats.org/officeDocument/2006/relationships/hyperlink" Target="http://ufm.edu.vn/" TargetMode="External"/><Relationship Id="rId140" Type="http://schemas.openxmlformats.org/officeDocument/2006/relationships/hyperlink" Target="http://ufm.edu.vn/" TargetMode="External"/><Relationship Id="rId145" Type="http://schemas.openxmlformats.org/officeDocument/2006/relationships/hyperlink" Target="http://ufm.edu.vn/" TargetMode="External"/><Relationship Id="rId161" Type="http://schemas.openxmlformats.org/officeDocument/2006/relationships/hyperlink" Target="http://ufm.edu.vn/" TargetMode="External"/><Relationship Id="rId166" Type="http://schemas.openxmlformats.org/officeDocument/2006/relationships/hyperlink" Target="http://ufm.edu.vn/" TargetMode="External"/><Relationship Id="rId182" Type="http://schemas.openxmlformats.org/officeDocument/2006/relationships/hyperlink" Target="http://ufm.edu.vn/" TargetMode="External"/><Relationship Id="rId187" Type="http://schemas.openxmlformats.org/officeDocument/2006/relationships/hyperlink" Target="http://ufm.edu.vn/" TargetMode="External"/><Relationship Id="rId1" Type="http://schemas.openxmlformats.org/officeDocument/2006/relationships/hyperlink" Target="http://ufm.edu.vn/" TargetMode="External"/><Relationship Id="rId6" Type="http://schemas.openxmlformats.org/officeDocument/2006/relationships/hyperlink" Target="http://ufm.edu.vn/" TargetMode="External"/><Relationship Id="rId23" Type="http://schemas.openxmlformats.org/officeDocument/2006/relationships/hyperlink" Target="http://ufm.edu.vn/" TargetMode="External"/><Relationship Id="rId28" Type="http://schemas.openxmlformats.org/officeDocument/2006/relationships/hyperlink" Target="http://ufm.edu.vn/" TargetMode="External"/><Relationship Id="rId49" Type="http://schemas.openxmlformats.org/officeDocument/2006/relationships/hyperlink" Target="http://ufm.edu.vn/" TargetMode="External"/><Relationship Id="rId114" Type="http://schemas.openxmlformats.org/officeDocument/2006/relationships/hyperlink" Target="http://ufm.edu.vn/" TargetMode="External"/><Relationship Id="rId119" Type="http://schemas.openxmlformats.org/officeDocument/2006/relationships/hyperlink" Target="http://ufm.edu.vn/" TargetMode="External"/><Relationship Id="rId44" Type="http://schemas.openxmlformats.org/officeDocument/2006/relationships/hyperlink" Target="http://ufm.edu.vn/" TargetMode="External"/><Relationship Id="rId60" Type="http://schemas.openxmlformats.org/officeDocument/2006/relationships/hyperlink" Target="http://ufm.edu.vn/" TargetMode="External"/><Relationship Id="rId65" Type="http://schemas.openxmlformats.org/officeDocument/2006/relationships/hyperlink" Target="http://ufm.edu.vn/" TargetMode="External"/><Relationship Id="rId81" Type="http://schemas.openxmlformats.org/officeDocument/2006/relationships/hyperlink" Target="http://ufm.edu.vn/" TargetMode="External"/><Relationship Id="rId86" Type="http://schemas.openxmlformats.org/officeDocument/2006/relationships/hyperlink" Target="http://ufm.edu.vn/" TargetMode="External"/><Relationship Id="rId130" Type="http://schemas.openxmlformats.org/officeDocument/2006/relationships/hyperlink" Target="http://ufm.edu.vn/" TargetMode="External"/><Relationship Id="rId135" Type="http://schemas.openxmlformats.org/officeDocument/2006/relationships/hyperlink" Target="http://ufm.edu.vn/" TargetMode="External"/><Relationship Id="rId151" Type="http://schemas.openxmlformats.org/officeDocument/2006/relationships/hyperlink" Target="http://ufm.edu.vn/" TargetMode="External"/><Relationship Id="rId156" Type="http://schemas.openxmlformats.org/officeDocument/2006/relationships/hyperlink" Target="http://ufm.edu.vn/" TargetMode="External"/><Relationship Id="rId177" Type="http://schemas.openxmlformats.org/officeDocument/2006/relationships/hyperlink" Target="http://ufm.edu.vn/" TargetMode="External"/><Relationship Id="rId198" Type="http://schemas.openxmlformats.org/officeDocument/2006/relationships/hyperlink" Target="http://ufm.edu.vn/" TargetMode="External"/><Relationship Id="rId172" Type="http://schemas.openxmlformats.org/officeDocument/2006/relationships/hyperlink" Target="http://ufm.edu.vn/" TargetMode="External"/><Relationship Id="rId193" Type="http://schemas.openxmlformats.org/officeDocument/2006/relationships/hyperlink" Target="http://ufm.edu.vn/" TargetMode="External"/><Relationship Id="rId202" Type="http://schemas.openxmlformats.org/officeDocument/2006/relationships/hyperlink" Target="http://ufm.edu.vn/" TargetMode="External"/><Relationship Id="rId207" Type="http://schemas.openxmlformats.org/officeDocument/2006/relationships/hyperlink" Target="http://ufm.edu.vn/" TargetMode="External"/><Relationship Id="rId13" Type="http://schemas.openxmlformats.org/officeDocument/2006/relationships/hyperlink" Target="http://ufm.edu.vn/" TargetMode="External"/><Relationship Id="rId18" Type="http://schemas.openxmlformats.org/officeDocument/2006/relationships/hyperlink" Target="http://ufm.edu.vn/" TargetMode="External"/><Relationship Id="rId39" Type="http://schemas.openxmlformats.org/officeDocument/2006/relationships/hyperlink" Target="http://ufm.edu.vn/" TargetMode="External"/><Relationship Id="rId109" Type="http://schemas.openxmlformats.org/officeDocument/2006/relationships/hyperlink" Target="http://ufm.edu.vn/" TargetMode="External"/><Relationship Id="rId34" Type="http://schemas.openxmlformats.org/officeDocument/2006/relationships/hyperlink" Target="http://ufm.edu.vn/" TargetMode="External"/><Relationship Id="rId50" Type="http://schemas.openxmlformats.org/officeDocument/2006/relationships/hyperlink" Target="http://ufm.edu.vn/" TargetMode="External"/><Relationship Id="rId55" Type="http://schemas.openxmlformats.org/officeDocument/2006/relationships/hyperlink" Target="http://ufm.edu.vn/" TargetMode="External"/><Relationship Id="rId76" Type="http://schemas.openxmlformats.org/officeDocument/2006/relationships/hyperlink" Target="http://ufm.edu.vn/" TargetMode="External"/><Relationship Id="rId97" Type="http://schemas.openxmlformats.org/officeDocument/2006/relationships/hyperlink" Target="http://ufm.edu.vn/" TargetMode="External"/><Relationship Id="rId104" Type="http://schemas.openxmlformats.org/officeDocument/2006/relationships/hyperlink" Target="http://ufm.edu.vn/" TargetMode="External"/><Relationship Id="rId120" Type="http://schemas.openxmlformats.org/officeDocument/2006/relationships/hyperlink" Target="http://ufm.edu.vn/" TargetMode="External"/><Relationship Id="rId125" Type="http://schemas.openxmlformats.org/officeDocument/2006/relationships/hyperlink" Target="http://ufm.edu.vn/" TargetMode="External"/><Relationship Id="rId141" Type="http://schemas.openxmlformats.org/officeDocument/2006/relationships/hyperlink" Target="http://ufm.edu.vn/" TargetMode="External"/><Relationship Id="rId146" Type="http://schemas.openxmlformats.org/officeDocument/2006/relationships/hyperlink" Target="http://ufm.edu.vn/" TargetMode="External"/><Relationship Id="rId167" Type="http://schemas.openxmlformats.org/officeDocument/2006/relationships/hyperlink" Target="http://ufm.edu.vn/" TargetMode="External"/><Relationship Id="rId188" Type="http://schemas.openxmlformats.org/officeDocument/2006/relationships/hyperlink" Target="http://ufm.edu.vn/" TargetMode="External"/><Relationship Id="rId7" Type="http://schemas.openxmlformats.org/officeDocument/2006/relationships/hyperlink" Target="http://ufm.edu.vn/" TargetMode="External"/><Relationship Id="rId71" Type="http://schemas.openxmlformats.org/officeDocument/2006/relationships/hyperlink" Target="http://ufm.edu.vn/" TargetMode="External"/><Relationship Id="rId92" Type="http://schemas.openxmlformats.org/officeDocument/2006/relationships/hyperlink" Target="http://ufm.edu.vn/" TargetMode="External"/><Relationship Id="rId162" Type="http://schemas.openxmlformats.org/officeDocument/2006/relationships/hyperlink" Target="http://ufm.edu.vn/" TargetMode="External"/><Relationship Id="rId183" Type="http://schemas.openxmlformats.org/officeDocument/2006/relationships/hyperlink" Target="http://ufm.edu.vn/" TargetMode="External"/><Relationship Id="rId2" Type="http://schemas.openxmlformats.org/officeDocument/2006/relationships/hyperlink" Target="http://ufm.edu.vn/" TargetMode="External"/><Relationship Id="rId29" Type="http://schemas.openxmlformats.org/officeDocument/2006/relationships/hyperlink" Target="http://ufm.edu.vn/" TargetMode="External"/><Relationship Id="rId24" Type="http://schemas.openxmlformats.org/officeDocument/2006/relationships/hyperlink" Target="http://ufm.edu.vn/" TargetMode="External"/><Relationship Id="rId40" Type="http://schemas.openxmlformats.org/officeDocument/2006/relationships/hyperlink" Target="http://ufm.edu.vn/" TargetMode="External"/><Relationship Id="rId45" Type="http://schemas.openxmlformats.org/officeDocument/2006/relationships/hyperlink" Target="http://ufm.edu.vn/" TargetMode="External"/><Relationship Id="rId66" Type="http://schemas.openxmlformats.org/officeDocument/2006/relationships/hyperlink" Target="http://ufm.edu.vn/" TargetMode="External"/><Relationship Id="rId87" Type="http://schemas.openxmlformats.org/officeDocument/2006/relationships/hyperlink" Target="http://ufm.edu.vn/" TargetMode="External"/><Relationship Id="rId110" Type="http://schemas.openxmlformats.org/officeDocument/2006/relationships/hyperlink" Target="http://ufm.edu.vn/" TargetMode="External"/><Relationship Id="rId115" Type="http://schemas.openxmlformats.org/officeDocument/2006/relationships/hyperlink" Target="http://ufm.edu.vn/" TargetMode="External"/><Relationship Id="rId131" Type="http://schemas.openxmlformats.org/officeDocument/2006/relationships/hyperlink" Target="http://ufm.edu.vn/" TargetMode="External"/><Relationship Id="rId136" Type="http://schemas.openxmlformats.org/officeDocument/2006/relationships/hyperlink" Target="http://ufm.edu.vn/" TargetMode="External"/><Relationship Id="rId157" Type="http://schemas.openxmlformats.org/officeDocument/2006/relationships/hyperlink" Target="http://ufm.edu.vn/" TargetMode="External"/><Relationship Id="rId178" Type="http://schemas.openxmlformats.org/officeDocument/2006/relationships/hyperlink" Target="http://ufm.edu.vn/" TargetMode="External"/><Relationship Id="rId61" Type="http://schemas.openxmlformats.org/officeDocument/2006/relationships/hyperlink" Target="http://ufm.edu.vn/" TargetMode="External"/><Relationship Id="rId82" Type="http://schemas.openxmlformats.org/officeDocument/2006/relationships/hyperlink" Target="http://ufm.edu.vn/" TargetMode="External"/><Relationship Id="rId152" Type="http://schemas.openxmlformats.org/officeDocument/2006/relationships/hyperlink" Target="http://ufm.edu.vn/" TargetMode="External"/><Relationship Id="rId173" Type="http://schemas.openxmlformats.org/officeDocument/2006/relationships/hyperlink" Target="http://ufm.edu.vn/" TargetMode="External"/><Relationship Id="rId194" Type="http://schemas.openxmlformats.org/officeDocument/2006/relationships/hyperlink" Target="http://ufm.edu.vn/" TargetMode="External"/><Relationship Id="rId199" Type="http://schemas.openxmlformats.org/officeDocument/2006/relationships/hyperlink" Target="http://ufm.edu.vn/" TargetMode="External"/><Relationship Id="rId203" Type="http://schemas.openxmlformats.org/officeDocument/2006/relationships/hyperlink" Target="http://ufm.edu.vn/" TargetMode="External"/><Relationship Id="rId208" Type="http://schemas.openxmlformats.org/officeDocument/2006/relationships/hyperlink" Target="http://ufm.edu.vn/" TargetMode="External"/><Relationship Id="rId19" Type="http://schemas.openxmlformats.org/officeDocument/2006/relationships/hyperlink" Target="http://ufm.edu.vn/" TargetMode="External"/><Relationship Id="rId14" Type="http://schemas.openxmlformats.org/officeDocument/2006/relationships/hyperlink" Target="http://ufm.edu.vn/" TargetMode="External"/><Relationship Id="rId30" Type="http://schemas.openxmlformats.org/officeDocument/2006/relationships/hyperlink" Target="http://ufm.edu.vn/" TargetMode="External"/><Relationship Id="rId35" Type="http://schemas.openxmlformats.org/officeDocument/2006/relationships/hyperlink" Target="http://ufm.edu.vn/" TargetMode="External"/><Relationship Id="rId56" Type="http://schemas.openxmlformats.org/officeDocument/2006/relationships/hyperlink" Target="http://ufm.edu.vn/" TargetMode="External"/><Relationship Id="rId77" Type="http://schemas.openxmlformats.org/officeDocument/2006/relationships/hyperlink" Target="http://ufm.edu.vn/" TargetMode="External"/><Relationship Id="rId100" Type="http://schemas.openxmlformats.org/officeDocument/2006/relationships/hyperlink" Target="http://ufm.edu.vn/" TargetMode="External"/><Relationship Id="rId105" Type="http://schemas.openxmlformats.org/officeDocument/2006/relationships/hyperlink" Target="http://ufm.edu.vn/" TargetMode="External"/><Relationship Id="rId126" Type="http://schemas.openxmlformats.org/officeDocument/2006/relationships/hyperlink" Target="http://ufm.edu.vn/" TargetMode="External"/><Relationship Id="rId147" Type="http://schemas.openxmlformats.org/officeDocument/2006/relationships/hyperlink" Target="http://ufm.edu.vn/" TargetMode="External"/><Relationship Id="rId168" Type="http://schemas.openxmlformats.org/officeDocument/2006/relationships/hyperlink" Target="http://ufm.edu.vn/" TargetMode="External"/><Relationship Id="rId8" Type="http://schemas.openxmlformats.org/officeDocument/2006/relationships/hyperlink" Target="http://ufm.edu.vn/" TargetMode="External"/><Relationship Id="rId51" Type="http://schemas.openxmlformats.org/officeDocument/2006/relationships/hyperlink" Target="http://ufm.edu.vn/" TargetMode="External"/><Relationship Id="rId72" Type="http://schemas.openxmlformats.org/officeDocument/2006/relationships/hyperlink" Target="http://ufm.edu.vn/" TargetMode="External"/><Relationship Id="rId93" Type="http://schemas.openxmlformats.org/officeDocument/2006/relationships/hyperlink" Target="http://ufm.edu.vn/" TargetMode="External"/><Relationship Id="rId98" Type="http://schemas.openxmlformats.org/officeDocument/2006/relationships/hyperlink" Target="http://ufm.edu.vn/" TargetMode="External"/><Relationship Id="rId121" Type="http://schemas.openxmlformats.org/officeDocument/2006/relationships/hyperlink" Target="http://ufm.edu.vn/" TargetMode="External"/><Relationship Id="rId142" Type="http://schemas.openxmlformats.org/officeDocument/2006/relationships/hyperlink" Target="http://ufm.edu.vn/" TargetMode="External"/><Relationship Id="rId163" Type="http://schemas.openxmlformats.org/officeDocument/2006/relationships/hyperlink" Target="http://ufm.edu.vn/" TargetMode="External"/><Relationship Id="rId184" Type="http://schemas.openxmlformats.org/officeDocument/2006/relationships/hyperlink" Target="http://ufm.edu.vn/" TargetMode="External"/><Relationship Id="rId189" Type="http://schemas.openxmlformats.org/officeDocument/2006/relationships/hyperlink" Target="http://ufm.edu.vn/" TargetMode="External"/><Relationship Id="rId3" Type="http://schemas.openxmlformats.org/officeDocument/2006/relationships/hyperlink" Target="http://ufm.edu.vn/" TargetMode="External"/><Relationship Id="rId25" Type="http://schemas.openxmlformats.org/officeDocument/2006/relationships/hyperlink" Target="http://ufm.edu.vn/" TargetMode="External"/><Relationship Id="rId46" Type="http://schemas.openxmlformats.org/officeDocument/2006/relationships/hyperlink" Target="http://ufm.edu.vn/" TargetMode="External"/><Relationship Id="rId67" Type="http://schemas.openxmlformats.org/officeDocument/2006/relationships/hyperlink" Target="http://ufm.edu.vn/" TargetMode="External"/><Relationship Id="rId116" Type="http://schemas.openxmlformats.org/officeDocument/2006/relationships/hyperlink" Target="http://ufm.edu.vn/" TargetMode="External"/><Relationship Id="rId137" Type="http://schemas.openxmlformats.org/officeDocument/2006/relationships/hyperlink" Target="http://ufm.edu.vn/" TargetMode="External"/><Relationship Id="rId158" Type="http://schemas.openxmlformats.org/officeDocument/2006/relationships/hyperlink" Target="http://ufm.edu.vn/" TargetMode="External"/><Relationship Id="rId20" Type="http://schemas.openxmlformats.org/officeDocument/2006/relationships/hyperlink" Target="http://ufm.edu.vn/" TargetMode="External"/><Relationship Id="rId41" Type="http://schemas.openxmlformats.org/officeDocument/2006/relationships/hyperlink" Target="http://ufm.edu.vn/" TargetMode="External"/><Relationship Id="rId62" Type="http://schemas.openxmlformats.org/officeDocument/2006/relationships/hyperlink" Target="http://ufm.edu.vn/" TargetMode="External"/><Relationship Id="rId83" Type="http://schemas.openxmlformats.org/officeDocument/2006/relationships/hyperlink" Target="http://ufm.edu.vn/" TargetMode="External"/><Relationship Id="rId88" Type="http://schemas.openxmlformats.org/officeDocument/2006/relationships/hyperlink" Target="http://ufm.edu.vn/" TargetMode="External"/><Relationship Id="rId111" Type="http://schemas.openxmlformats.org/officeDocument/2006/relationships/hyperlink" Target="http://ufm.edu.vn/" TargetMode="External"/><Relationship Id="rId132" Type="http://schemas.openxmlformats.org/officeDocument/2006/relationships/hyperlink" Target="http://ufm.edu.vn/" TargetMode="External"/><Relationship Id="rId153" Type="http://schemas.openxmlformats.org/officeDocument/2006/relationships/hyperlink" Target="http://ufm.edu.vn/" TargetMode="External"/><Relationship Id="rId174" Type="http://schemas.openxmlformats.org/officeDocument/2006/relationships/hyperlink" Target="http://ufm.edu.vn/" TargetMode="External"/><Relationship Id="rId179" Type="http://schemas.openxmlformats.org/officeDocument/2006/relationships/hyperlink" Target="http://ufm.edu.vn/" TargetMode="External"/><Relationship Id="rId195" Type="http://schemas.openxmlformats.org/officeDocument/2006/relationships/hyperlink" Target="http://ufm.edu.vn/" TargetMode="External"/><Relationship Id="rId209" Type="http://schemas.openxmlformats.org/officeDocument/2006/relationships/hyperlink" Target="http://ufm.edu.vn/" TargetMode="External"/><Relationship Id="rId190" Type="http://schemas.openxmlformats.org/officeDocument/2006/relationships/hyperlink" Target="http://ufm.edu.vn/" TargetMode="External"/><Relationship Id="rId204" Type="http://schemas.openxmlformats.org/officeDocument/2006/relationships/hyperlink" Target="http://ufm.edu.vn/" TargetMode="External"/><Relationship Id="rId15" Type="http://schemas.openxmlformats.org/officeDocument/2006/relationships/hyperlink" Target="http://ufm.edu.vn/" TargetMode="External"/><Relationship Id="rId36" Type="http://schemas.openxmlformats.org/officeDocument/2006/relationships/hyperlink" Target="http://ufm.edu.vn/" TargetMode="External"/><Relationship Id="rId57" Type="http://schemas.openxmlformats.org/officeDocument/2006/relationships/hyperlink" Target="http://ufm.edu.vn/" TargetMode="External"/><Relationship Id="rId106" Type="http://schemas.openxmlformats.org/officeDocument/2006/relationships/hyperlink" Target="http://ufm.edu.vn/" TargetMode="External"/><Relationship Id="rId127" Type="http://schemas.openxmlformats.org/officeDocument/2006/relationships/hyperlink" Target="http://ufm.edu.vn/" TargetMode="External"/><Relationship Id="rId10" Type="http://schemas.openxmlformats.org/officeDocument/2006/relationships/hyperlink" Target="http://ufm.edu.vn/" TargetMode="External"/><Relationship Id="rId31" Type="http://schemas.openxmlformats.org/officeDocument/2006/relationships/hyperlink" Target="http://ufm.edu.vn/" TargetMode="External"/><Relationship Id="rId52" Type="http://schemas.openxmlformats.org/officeDocument/2006/relationships/hyperlink" Target="http://ufm.edu.vn/" TargetMode="External"/><Relationship Id="rId73" Type="http://schemas.openxmlformats.org/officeDocument/2006/relationships/hyperlink" Target="http://ufm.edu.vn/" TargetMode="External"/><Relationship Id="rId78" Type="http://schemas.openxmlformats.org/officeDocument/2006/relationships/hyperlink" Target="http://ufm.edu.vn/" TargetMode="External"/><Relationship Id="rId94" Type="http://schemas.openxmlformats.org/officeDocument/2006/relationships/hyperlink" Target="http://ufm.edu.vn/" TargetMode="External"/><Relationship Id="rId99" Type="http://schemas.openxmlformats.org/officeDocument/2006/relationships/hyperlink" Target="http://ufm.edu.vn/" TargetMode="External"/><Relationship Id="rId101" Type="http://schemas.openxmlformats.org/officeDocument/2006/relationships/hyperlink" Target="http://ufm.edu.vn/" TargetMode="External"/><Relationship Id="rId122" Type="http://schemas.openxmlformats.org/officeDocument/2006/relationships/hyperlink" Target="http://ufm.edu.vn/" TargetMode="External"/><Relationship Id="rId143" Type="http://schemas.openxmlformats.org/officeDocument/2006/relationships/hyperlink" Target="http://ufm.edu.vn/" TargetMode="External"/><Relationship Id="rId148" Type="http://schemas.openxmlformats.org/officeDocument/2006/relationships/hyperlink" Target="http://ufm.edu.vn/" TargetMode="External"/><Relationship Id="rId164" Type="http://schemas.openxmlformats.org/officeDocument/2006/relationships/hyperlink" Target="http://ufm.edu.vn/" TargetMode="External"/><Relationship Id="rId169" Type="http://schemas.openxmlformats.org/officeDocument/2006/relationships/hyperlink" Target="http://ufm.edu.vn/" TargetMode="External"/><Relationship Id="rId185" Type="http://schemas.openxmlformats.org/officeDocument/2006/relationships/hyperlink" Target="http://ufm.edu.vn/" TargetMode="External"/><Relationship Id="rId4" Type="http://schemas.openxmlformats.org/officeDocument/2006/relationships/hyperlink" Target="http://ufm.edu.vn/" TargetMode="External"/><Relationship Id="rId9" Type="http://schemas.openxmlformats.org/officeDocument/2006/relationships/hyperlink" Target="http://ufm.edu.vn/" TargetMode="External"/><Relationship Id="rId180" Type="http://schemas.openxmlformats.org/officeDocument/2006/relationships/hyperlink" Target="http://ufm.edu.vn/" TargetMode="External"/><Relationship Id="rId210" Type="http://schemas.openxmlformats.org/officeDocument/2006/relationships/hyperlink" Target="http://ufm.edu.vn/" TargetMode="External"/><Relationship Id="rId26" Type="http://schemas.openxmlformats.org/officeDocument/2006/relationships/hyperlink" Target="http://ufm.edu.vn/" TargetMode="External"/><Relationship Id="rId47" Type="http://schemas.openxmlformats.org/officeDocument/2006/relationships/hyperlink" Target="http://ufm.edu.vn/" TargetMode="External"/><Relationship Id="rId68" Type="http://schemas.openxmlformats.org/officeDocument/2006/relationships/hyperlink" Target="http://ufm.edu.vn/" TargetMode="External"/><Relationship Id="rId89" Type="http://schemas.openxmlformats.org/officeDocument/2006/relationships/hyperlink" Target="http://ufm.edu.vn/" TargetMode="External"/><Relationship Id="rId112" Type="http://schemas.openxmlformats.org/officeDocument/2006/relationships/hyperlink" Target="http://ufm.edu.vn/" TargetMode="External"/><Relationship Id="rId133" Type="http://schemas.openxmlformats.org/officeDocument/2006/relationships/hyperlink" Target="http://ufm.edu.vn/" TargetMode="External"/><Relationship Id="rId154" Type="http://schemas.openxmlformats.org/officeDocument/2006/relationships/hyperlink" Target="http://ufm.edu.vn/" TargetMode="External"/><Relationship Id="rId175" Type="http://schemas.openxmlformats.org/officeDocument/2006/relationships/hyperlink" Target="http://ufm.edu.vn/" TargetMode="External"/><Relationship Id="rId196" Type="http://schemas.openxmlformats.org/officeDocument/2006/relationships/hyperlink" Target="http://ufm.edu.vn/" TargetMode="External"/><Relationship Id="rId200" Type="http://schemas.openxmlformats.org/officeDocument/2006/relationships/hyperlink" Target="http://ufm.edu.vn/" TargetMode="External"/><Relationship Id="rId16" Type="http://schemas.openxmlformats.org/officeDocument/2006/relationships/hyperlink" Target="http://ufm.edu.vn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ufm.edu.vn/" TargetMode="External"/><Relationship Id="rId3" Type="http://schemas.openxmlformats.org/officeDocument/2006/relationships/hyperlink" Target="http://ufm.edu.vn/" TargetMode="External"/><Relationship Id="rId7" Type="http://schemas.openxmlformats.org/officeDocument/2006/relationships/hyperlink" Target="http://ufm.edu.vn/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ufm.edu.vn/" TargetMode="External"/><Relationship Id="rId1" Type="http://schemas.openxmlformats.org/officeDocument/2006/relationships/hyperlink" Target="http://ufm.edu.vn/" TargetMode="External"/><Relationship Id="rId6" Type="http://schemas.openxmlformats.org/officeDocument/2006/relationships/hyperlink" Target="http://ufm.edu.vn/" TargetMode="External"/><Relationship Id="rId11" Type="http://schemas.openxmlformats.org/officeDocument/2006/relationships/hyperlink" Target="http://ufm.edu.vn/" TargetMode="External"/><Relationship Id="rId5" Type="http://schemas.openxmlformats.org/officeDocument/2006/relationships/hyperlink" Target="http://ufm.edu.vn/" TargetMode="External"/><Relationship Id="rId10" Type="http://schemas.openxmlformats.org/officeDocument/2006/relationships/hyperlink" Target="http://ufm.edu.vn/" TargetMode="External"/><Relationship Id="rId4" Type="http://schemas.openxmlformats.org/officeDocument/2006/relationships/hyperlink" Target="http://ufm.edu.vn/" TargetMode="External"/><Relationship Id="rId9" Type="http://schemas.openxmlformats.org/officeDocument/2006/relationships/hyperlink" Target="http://ufm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4"/>
  <sheetViews>
    <sheetView tabSelected="1" workbookViewId="0">
      <selection activeCell="A4" sqref="A4:J4"/>
    </sheetView>
  </sheetViews>
  <sheetFormatPr defaultColWidth="13.28515625" defaultRowHeight="15" x14ac:dyDescent="0.25"/>
  <cols>
    <col min="1" max="1" width="6.140625" customWidth="1"/>
    <col min="2" max="2" width="14.7109375" customWidth="1"/>
    <col min="3" max="3" width="21.5703125" bestFit="1" customWidth="1"/>
    <col min="4" max="4" width="8.85546875" bestFit="1" customWidth="1"/>
    <col min="5" max="5" width="14.85546875" bestFit="1" customWidth="1"/>
    <col min="6" max="6" width="21.28515625" bestFit="1" customWidth="1"/>
    <col min="7" max="7" width="34.5703125" bestFit="1" customWidth="1"/>
    <col min="8" max="8" width="27.5703125" bestFit="1" customWidth="1"/>
    <col min="9" max="9" width="14.85546875" bestFit="1" customWidth="1"/>
    <col min="10" max="10" width="28.5703125" style="14" bestFit="1" customWidth="1"/>
  </cols>
  <sheetData>
    <row r="1" spans="1:10" ht="15.75" x14ac:dyDescent="0.25">
      <c r="A1" s="27" t="s">
        <v>610</v>
      </c>
      <c r="B1" s="27"/>
      <c r="C1" s="27"/>
      <c r="D1" s="27"/>
      <c r="H1" s="1"/>
    </row>
    <row r="2" spans="1:10" ht="15.75" x14ac:dyDescent="0.25">
      <c r="A2" s="28" t="s">
        <v>611</v>
      </c>
      <c r="B2" s="28"/>
      <c r="C2" s="28"/>
      <c r="D2" s="28"/>
      <c r="H2" s="1"/>
    </row>
    <row r="3" spans="1:10" ht="44.25" customHeight="1" x14ac:dyDescent="0.25">
      <c r="B3" s="30" t="s">
        <v>612</v>
      </c>
      <c r="C3" s="31"/>
      <c r="D3" s="31"/>
      <c r="E3" s="31"/>
      <c r="F3" s="31"/>
      <c r="G3" s="31"/>
      <c r="H3" s="31"/>
      <c r="I3" s="31"/>
      <c r="J3" s="31"/>
    </row>
    <row r="4" spans="1:10" s="39" customFormat="1" ht="23.25" customHeight="1" x14ac:dyDescent="0.25">
      <c r="A4" s="9" t="s">
        <v>0</v>
      </c>
      <c r="B4" s="36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6" t="s">
        <v>6</v>
      </c>
      <c r="H4" s="37" t="s">
        <v>719</v>
      </c>
      <c r="I4" s="36" t="s">
        <v>613</v>
      </c>
      <c r="J4" s="38" t="s">
        <v>614</v>
      </c>
    </row>
    <row r="5" spans="1:10" s="40" customFormat="1" ht="23.25" customHeight="1" x14ac:dyDescent="0.25">
      <c r="A5" s="12">
        <v>1</v>
      </c>
      <c r="B5" s="13" t="s">
        <v>8</v>
      </c>
      <c r="C5" s="8" t="s">
        <v>9</v>
      </c>
      <c r="D5" s="8" t="s">
        <v>10</v>
      </c>
      <c r="E5" s="13" t="s">
        <v>11</v>
      </c>
      <c r="F5" s="13" t="s">
        <v>12</v>
      </c>
      <c r="G5" s="13" t="s">
        <v>13</v>
      </c>
      <c r="H5" s="34" t="s">
        <v>14</v>
      </c>
      <c r="I5" s="24" t="s">
        <v>718</v>
      </c>
      <c r="J5" s="21" t="s">
        <v>653</v>
      </c>
    </row>
    <row r="6" spans="1:10" s="40" customFormat="1" ht="23.25" customHeight="1" x14ac:dyDescent="0.25">
      <c r="A6" s="12">
        <f>A5+1</f>
        <v>2</v>
      </c>
      <c r="B6" s="13" t="s">
        <v>15</v>
      </c>
      <c r="C6" s="8" t="s">
        <v>16</v>
      </c>
      <c r="D6" s="8" t="s">
        <v>17</v>
      </c>
      <c r="E6" s="13" t="s">
        <v>11</v>
      </c>
      <c r="F6" s="13" t="s">
        <v>12</v>
      </c>
      <c r="G6" s="13" t="s">
        <v>13</v>
      </c>
      <c r="H6" s="34" t="s">
        <v>14</v>
      </c>
      <c r="I6" s="25" t="s">
        <v>718</v>
      </c>
      <c r="J6" s="21" t="s">
        <v>653</v>
      </c>
    </row>
    <row r="7" spans="1:10" s="40" customFormat="1" ht="23.25" customHeight="1" x14ac:dyDescent="0.25">
      <c r="A7" s="12">
        <f t="shared" ref="A7:A70" si="0">A6+1</f>
        <v>3</v>
      </c>
      <c r="B7" s="13" t="s">
        <v>18</v>
      </c>
      <c r="C7" s="8" t="s">
        <v>19</v>
      </c>
      <c r="D7" s="8" t="s">
        <v>20</v>
      </c>
      <c r="E7" s="13" t="s">
        <v>21</v>
      </c>
      <c r="F7" s="13" t="s">
        <v>12</v>
      </c>
      <c r="G7" s="13" t="s">
        <v>13</v>
      </c>
      <c r="H7" s="34" t="s">
        <v>14</v>
      </c>
      <c r="I7" s="25" t="s">
        <v>718</v>
      </c>
      <c r="J7" s="21" t="s">
        <v>653</v>
      </c>
    </row>
    <row r="8" spans="1:10" s="40" customFormat="1" ht="23.25" customHeight="1" x14ac:dyDescent="0.25">
      <c r="A8" s="12">
        <f t="shared" si="0"/>
        <v>4</v>
      </c>
      <c r="B8" s="13" t="s">
        <v>22</v>
      </c>
      <c r="C8" s="8" t="s">
        <v>23</v>
      </c>
      <c r="D8" s="8" t="s">
        <v>24</v>
      </c>
      <c r="E8" s="13" t="s">
        <v>11</v>
      </c>
      <c r="F8" s="13" t="s">
        <v>12</v>
      </c>
      <c r="G8" s="13" t="s">
        <v>13</v>
      </c>
      <c r="H8" s="34" t="s">
        <v>14</v>
      </c>
      <c r="I8" s="25" t="s">
        <v>718</v>
      </c>
      <c r="J8" s="21" t="s">
        <v>653</v>
      </c>
    </row>
    <row r="9" spans="1:10" s="40" customFormat="1" ht="23.25" customHeight="1" x14ac:dyDescent="0.25">
      <c r="A9" s="12">
        <f t="shared" si="0"/>
        <v>5</v>
      </c>
      <c r="B9" s="13" t="s">
        <v>25</v>
      </c>
      <c r="C9" s="8" t="s">
        <v>26</v>
      </c>
      <c r="D9" s="8" t="s">
        <v>27</v>
      </c>
      <c r="E9" s="13" t="s">
        <v>28</v>
      </c>
      <c r="F9" s="13" t="s">
        <v>12</v>
      </c>
      <c r="G9" s="13" t="s">
        <v>13</v>
      </c>
      <c r="H9" s="34" t="s">
        <v>14</v>
      </c>
      <c r="I9" s="25" t="s">
        <v>718</v>
      </c>
      <c r="J9" s="21" t="s">
        <v>653</v>
      </c>
    </row>
    <row r="10" spans="1:10" s="40" customFormat="1" ht="23.25" customHeight="1" x14ac:dyDescent="0.25">
      <c r="A10" s="12">
        <f t="shared" si="0"/>
        <v>6</v>
      </c>
      <c r="B10" s="13" t="s">
        <v>29</v>
      </c>
      <c r="C10" s="8" t="s">
        <v>30</v>
      </c>
      <c r="D10" s="8" t="s">
        <v>31</v>
      </c>
      <c r="E10" s="13" t="s">
        <v>32</v>
      </c>
      <c r="F10" s="13" t="s">
        <v>12</v>
      </c>
      <c r="G10" s="13" t="s">
        <v>13</v>
      </c>
      <c r="H10" s="34" t="s">
        <v>14</v>
      </c>
      <c r="I10" s="25" t="s">
        <v>718</v>
      </c>
      <c r="J10" s="21" t="s">
        <v>653</v>
      </c>
    </row>
    <row r="11" spans="1:10" s="40" customFormat="1" ht="23.25" customHeight="1" x14ac:dyDescent="0.25">
      <c r="A11" s="12">
        <f t="shared" si="0"/>
        <v>7</v>
      </c>
      <c r="B11" s="13" t="s">
        <v>33</v>
      </c>
      <c r="C11" s="8" t="s">
        <v>34</v>
      </c>
      <c r="D11" s="8" t="s">
        <v>35</v>
      </c>
      <c r="E11" s="13" t="s">
        <v>28</v>
      </c>
      <c r="F11" s="13" t="s">
        <v>12</v>
      </c>
      <c r="G11" s="13" t="s">
        <v>13</v>
      </c>
      <c r="H11" s="34" t="s">
        <v>14</v>
      </c>
      <c r="I11" s="25" t="s">
        <v>718</v>
      </c>
      <c r="J11" s="21" t="s">
        <v>653</v>
      </c>
    </row>
    <row r="12" spans="1:10" s="40" customFormat="1" ht="23.25" customHeight="1" x14ac:dyDescent="0.25">
      <c r="A12" s="12">
        <f t="shared" si="0"/>
        <v>8</v>
      </c>
      <c r="B12" s="13" t="s">
        <v>36</v>
      </c>
      <c r="C12" s="8" t="s">
        <v>37</v>
      </c>
      <c r="D12" s="8" t="s">
        <v>38</v>
      </c>
      <c r="E12" s="13" t="s">
        <v>39</v>
      </c>
      <c r="F12" s="13" t="s">
        <v>12</v>
      </c>
      <c r="G12" s="13" t="s">
        <v>13</v>
      </c>
      <c r="H12" s="34" t="s">
        <v>14</v>
      </c>
      <c r="I12" s="25" t="s">
        <v>718</v>
      </c>
      <c r="J12" s="21" t="s">
        <v>653</v>
      </c>
    </row>
    <row r="13" spans="1:10" s="40" customFormat="1" ht="23.25" customHeight="1" x14ac:dyDescent="0.25">
      <c r="A13" s="12">
        <f t="shared" si="0"/>
        <v>9</v>
      </c>
      <c r="B13" s="13" t="s">
        <v>40</v>
      </c>
      <c r="C13" s="8" t="s">
        <v>41</v>
      </c>
      <c r="D13" s="8" t="s">
        <v>42</v>
      </c>
      <c r="E13" s="13" t="s">
        <v>28</v>
      </c>
      <c r="F13" s="13" t="s">
        <v>12</v>
      </c>
      <c r="G13" s="13" t="s">
        <v>13</v>
      </c>
      <c r="H13" s="34" t="s">
        <v>43</v>
      </c>
      <c r="I13" s="22" t="s">
        <v>654</v>
      </c>
      <c r="J13" s="21" t="s">
        <v>655</v>
      </c>
    </row>
    <row r="14" spans="1:10" s="40" customFormat="1" ht="23.25" customHeight="1" x14ac:dyDescent="0.25">
      <c r="A14" s="12">
        <f t="shared" si="0"/>
        <v>10</v>
      </c>
      <c r="B14" s="13" t="s">
        <v>44</v>
      </c>
      <c r="C14" s="8" t="s">
        <v>45</v>
      </c>
      <c r="D14" s="8" t="s">
        <v>42</v>
      </c>
      <c r="E14" s="13" t="s">
        <v>32</v>
      </c>
      <c r="F14" s="13" t="s">
        <v>12</v>
      </c>
      <c r="G14" s="13" t="s">
        <v>13</v>
      </c>
      <c r="H14" s="34" t="s">
        <v>43</v>
      </c>
      <c r="I14" s="22" t="s">
        <v>654</v>
      </c>
      <c r="J14" s="21" t="s">
        <v>655</v>
      </c>
    </row>
    <row r="15" spans="1:10" s="40" customFormat="1" ht="23.25" customHeight="1" x14ac:dyDescent="0.25">
      <c r="A15" s="12">
        <f t="shared" si="0"/>
        <v>11</v>
      </c>
      <c r="B15" s="13" t="s">
        <v>46</v>
      </c>
      <c r="C15" s="8" t="s">
        <v>47</v>
      </c>
      <c r="D15" s="8" t="s">
        <v>48</v>
      </c>
      <c r="E15" s="13" t="s">
        <v>28</v>
      </c>
      <c r="F15" s="13" t="s">
        <v>12</v>
      </c>
      <c r="G15" s="13" t="s">
        <v>13</v>
      </c>
      <c r="H15" s="34" t="s">
        <v>43</v>
      </c>
      <c r="I15" s="22" t="s">
        <v>654</v>
      </c>
      <c r="J15" s="21" t="s">
        <v>655</v>
      </c>
    </row>
    <row r="16" spans="1:10" s="40" customFormat="1" ht="23.25" customHeight="1" x14ac:dyDescent="0.25">
      <c r="A16" s="12">
        <f t="shared" si="0"/>
        <v>12</v>
      </c>
      <c r="B16" s="13" t="s">
        <v>49</v>
      </c>
      <c r="C16" s="8" t="s">
        <v>50</v>
      </c>
      <c r="D16" s="8" t="s">
        <v>48</v>
      </c>
      <c r="E16" s="13" t="s">
        <v>39</v>
      </c>
      <c r="F16" s="13" t="s">
        <v>12</v>
      </c>
      <c r="G16" s="13" t="s">
        <v>13</v>
      </c>
      <c r="H16" s="34" t="s">
        <v>43</v>
      </c>
      <c r="I16" s="22" t="s">
        <v>654</v>
      </c>
      <c r="J16" s="21" t="s">
        <v>655</v>
      </c>
    </row>
    <row r="17" spans="1:10" s="40" customFormat="1" ht="23.25" customHeight="1" x14ac:dyDescent="0.25">
      <c r="A17" s="12">
        <f t="shared" si="0"/>
        <v>13</v>
      </c>
      <c r="B17" s="13" t="s">
        <v>51</v>
      </c>
      <c r="C17" s="8" t="s">
        <v>52</v>
      </c>
      <c r="D17" s="8" t="s">
        <v>53</v>
      </c>
      <c r="E17" s="13" t="s">
        <v>54</v>
      </c>
      <c r="F17" s="13" t="s">
        <v>12</v>
      </c>
      <c r="G17" s="13" t="s">
        <v>13</v>
      </c>
      <c r="H17" s="34" t="s">
        <v>43</v>
      </c>
      <c r="I17" s="22" t="s">
        <v>654</v>
      </c>
      <c r="J17" s="21" t="s">
        <v>655</v>
      </c>
    </row>
    <row r="18" spans="1:10" s="40" customFormat="1" ht="23.25" customHeight="1" x14ac:dyDescent="0.25">
      <c r="A18" s="12">
        <f t="shared" si="0"/>
        <v>14</v>
      </c>
      <c r="B18" s="13" t="s">
        <v>55</v>
      </c>
      <c r="C18" s="8" t="s">
        <v>56</v>
      </c>
      <c r="D18" s="8" t="s">
        <v>24</v>
      </c>
      <c r="E18" s="13" t="s">
        <v>21</v>
      </c>
      <c r="F18" s="13" t="s">
        <v>12</v>
      </c>
      <c r="G18" s="13" t="s">
        <v>13</v>
      </c>
      <c r="H18" s="34" t="s">
        <v>43</v>
      </c>
      <c r="I18" s="22" t="s">
        <v>654</v>
      </c>
      <c r="J18" s="21" t="s">
        <v>655</v>
      </c>
    </row>
    <row r="19" spans="1:10" s="40" customFormat="1" ht="23.25" customHeight="1" x14ac:dyDescent="0.25">
      <c r="A19" s="12">
        <f t="shared" si="0"/>
        <v>15</v>
      </c>
      <c r="B19" s="13" t="s">
        <v>57</v>
      </c>
      <c r="C19" s="8" t="s">
        <v>58</v>
      </c>
      <c r="D19" s="8" t="s">
        <v>59</v>
      </c>
      <c r="E19" s="13" t="s">
        <v>28</v>
      </c>
      <c r="F19" s="13" t="s">
        <v>12</v>
      </c>
      <c r="G19" s="13" t="s">
        <v>13</v>
      </c>
      <c r="H19" s="34" t="s">
        <v>43</v>
      </c>
      <c r="I19" s="22" t="s">
        <v>654</v>
      </c>
      <c r="J19" s="21" t="s">
        <v>655</v>
      </c>
    </row>
    <row r="20" spans="1:10" s="40" customFormat="1" ht="23.25" customHeight="1" x14ac:dyDescent="0.25">
      <c r="A20" s="12">
        <f t="shared" si="0"/>
        <v>16</v>
      </c>
      <c r="B20" s="13" t="s">
        <v>60</v>
      </c>
      <c r="C20" s="8" t="s">
        <v>61</v>
      </c>
      <c r="D20" s="8" t="s">
        <v>62</v>
      </c>
      <c r="E20" s="13" t="s">
        <v>32</v>
      </c>
      <c r="F20" s="13" t="s">
        <v>12</v>
      </c>
      <c r="G20" s="13" t="s">
        <v>13</v>
      </c>
      <c r="H20" s="34" t="s">
        <v>43</v>
      </c>
      <c r="I20" s="22" t="s">
        <v>654</v>
      </c>
      <c r="J20" s="21" t="s">
        <v>655</v>
      </c>
    </row>
    <row r="21" spans="1:10" s="40" customFormat="1" ht="23.25" customHeight="1" x14ac:dyDescent="0.25">
      <c r="A21" s="12">
        <f t="shared" si="0"/>
        <v>17</v>
      </c>
      <c r="B21" s="13" t="s">
        <v>63</v>
      </c>
      <c r="C21" s="8" t="s">
        <v>64</v>
      </c>
      <c r="D21" s="8" t="s">
        <v>65</v>
      </c>
      <c r="E21" s="13" t="s">
        <v>21</v>
      </c>
      <c r="F21" s="13" t="s">
        <v>12</v>
      </c>
      <c r="G21" s="13" t="s">
        <v>13</v>
      </c>
      <c r="H21" s="34" t="s">
        <v>66</v>
      </c>
      <c r="I21" s="22" t="s">
        <v>656</v>
      </c>
      <c r="J21" s="21" t="s">
        <v>657</v>
      </c>
    </row>
    <row r="22" spans="1:10" s="40" customFormat="1" ht="23.25" customHeight="1" x14ac:dyDescent="0.25">
      <c r="A22" s="12">
        <f t="shared" si="0"/>
        <v>18</v>
      </c>
      <c r="B22" s="13" t="s">
        <v>67</v>
      </c>
      <c r="C22" s="8" t="s">
        <v>68</v>
      </c>
      <c r="D22" s="8" t="s">
        <v>69</v>
      </c>
      <c r="E22" s="13" t="s">
        <v>32</v>
      </c>
      <c r="F22" s="13" t="s">
        <v>12</v>
      </c>
      <c r="G22" s="13" t="s">
        <v>13</v>
      </c>
      <c r="H22" s="34" t="s">
        <v>66</v>
      </c>
      <c r="I22" s="22" t="s">
        <v>656</v>
      </c>
      <c r="J22" s="21" t="s">
        <v>657</v>
      </c>
    </row>
    <row r="23" spans="1:10" s="40" customFormat="1" ht="23.25" customHeight="1" x14ac:dyDescent="0.25">
      <c r="A23" s="12">
        <f t="shared" si="0"/>
        <v>19</v>
      </c>
      <c r="B23" s="13" t="s">
        <v>70</v>
      </c>
      <c r="C23" s="8" t="s">
        <v>71</v>
      </c>
      <c r="D23" s="8" t="s">
        <v>72</v>
      </c>
      <c r="E23" s="13" t="s">
        <v>39</v>
      </c>
      <c r="F23" s="13" t="s">
        <v>12</v>
      </c>
      <c r="G23" s="13" t="s">
        <v>13</v>
      </c>
      <c r="H23" s="34" t="s">
        <v>66</v>
      </c>
      <c r="I23" s="22" t="s">
        <v>656</v>
      </c>
      <c r="J23" s="21" t="s">
        <v>657</v>
      </c>
    </row>
    <row r="24" spans="1:10" s="40" customFormat="1" ht="23.25" customHeight="1" x14ac:dyDescent="0.25">
      <c r="A24" s="12">
        <f t="shared" si="0"/>
        <v>20</v>
      </c>
      <c r="B24" s="13" t="s">
        <v>73</v>
      </c>
      <c r="C24" s="8" t="s">
        <v>74</v>
      </c>
      <c r="D24" s="8" t="s">
        <v>75</v>
      </c>
      <c r="E24" s="13" t="s">
        <v>21</v>
      </c>
      <c r="F24" s="13" t="s">
        <v>12</v>
      </c>
      <c r="G24" s="13" t="s">
        <v>13</v>
      </c>
      <c r="H24" s="34" t="s">
        <v>66</v>
      </c>
      <c r="I24" s="22" t="s">
        <v>656</v>
      </c>
      <c r="J24" s="21" t="s">
        <v>657</v>
      </c>
    </row>
    <row r="25" spans="1:10" s="40" customFormat="1" ht="23.25" customHeight="1" x14ac:dyDescent="0.25">
      <c r="A25" s="12">
        <f t="shared" si="0"/>
        <v>21</v>
      </c>
      <c r="B25" s="13" t="s">
        <v>76</v>
      </c>
      <c r="C25" s="8" t="s">
        <v>77</v>
      </c>
      <c r="D25" s="8" t="s">
        <v>78</v>
      </c>
      <c r="E25" s="13" t="s">
        <v>54</v>
      </c>
      <c r="F25" s="13" t="s">
        <v>12</v>
      </c>
      <c r="G25" s="13" t="s">
        <v>13</v>
      </c>
      <c r="H25" s="34" t="s">
        <v>66</v>
      </c>
      <c r="I25" s="22" t="s">
        <v>656</v>
      </c>
      <c r="J25" s="21" t="s">
        <v>657</v>
      </c>
    </row>
    <row r="26" spans="1:10" s="40" customFormat="1" ht="23.25" customHeight="1" x14ac:dyDescent="0.25">
      <c r="A26" s="12">
        <f t="shared" si="0"/>
        <v>22</v>
      </c>
      <c r="B26" s="13" t="s">
        <v>79</v>
      </c>
      <c r="C26" s="8" t="s">
        <v>80</v>
      </c>
      <c r="D26" s="8" t="s">
        <v>81</v>
      </c>
      <c r="E26" s="13" t="s">
        <v>21</v>
      </c>
      <c r="F26" s="13" t="s">
        <v>12</v>
      </c>
      <c r="G26" s="13" t="s">
        <v>13</v>
      </c>
      <c r="H26" s="34" t="s">
        <v>66</v>
      </c>
      <c r="I26" s="22" t="s">
        <v>656</v>
      </c>
      <c r="J26" s="21" t="s">
        <v>657</v>
      </c>
    </row>
    <row r="27" spans="1:10" s="40" customFormat="1" ht="23.25" customHeight="1" x14ac:dyDescent="0.25">
      <c r="A27" s="12">
        <f t="shared" si="0"/>
        <v>23</v>
      </c>
      <c r="B27" s="13" t="s">
        <v>82</v>
      </c>
      <c r="C27" s="8" t="s">
        <v>83</v>
      </c>
      <c r="D27" s="8" t="s">
        <v>84</v>
      </c>
      <c r="E27" s="13" t="s">
        <v>21</v>
      </c>
      <c r="F27" s="13" t="s">
        <v>12</v>
      </c>
      <c r="G27" s="13" t="s">
        <v>13</v>
      </c>
      <c r="H27" s="34" t="s">
        <v>66</v>
      </c>
      <c r="I27" s="22" t="s">
        <v>656</v>
      </c>
      <c r="J27" s="21" t="s">
        <v>657</v>
      </c>
    </row>
    <row r="28" spans="1:10" s="40" customFormat="1" ht="23.25" customHeight="1" x14ac:dyDescent="0.25">
      <c r="A28" s="12">
        <f t="shared" si="0"/>
        <v>24</v>
      </c>
      <c r="B28" s="13" t="s">
        <v>85</v>
      </c>
      <c r="C28" s="8" t="s">
        <v>86</v>
      </c>
      <c r="D28" s="8" t="s">
        <v>87</v>
      </c>
      <c r="E28" s="13" t="s">
        <v>39</v>
      </c>
      <c r="F28" s="13" t="s">
        <v>12</v>
      </c>
      <c r="G28" s="13" t="s">
        <v>13</v>
      </c>
      <c r="H28" s="34" t="s">
        <v>88</v>
      </c>
      <c r="I28" s="22" t="s">
        <v>658</v>
      </c>
      <c r="J28" s="23" t="s">
        <v>659</v>
      </c>
    </row>
    <row r="29" spans="1:10" s="40" customFormat="1" ht="23.25" customHeight="1" x14ac:dyDescent="0.25">
      <c r="A29" s="12">
        <f t="shared" si="0"/>
        <v>25</v>
      </c>
      <c r="B29" s="13" t="s">
        <v>89</v>
      </c>
      <c r="C29" s="8" t="s">
        <v>90</v>
      </c>
      <c r="D29" s="8" t="s">
        <v>91</v>
      </c>
      <c r="E29" s="13" t="s">
        <v>32</v>
      </c>
      <c r="F29" s="13" t="s">
        <v>12</v>
      </c>
      <c r="G29" s="13" t="s">
        <v>13</v>
      </c>
      <c r="H29" s="34" t="s">
        <v>88</v>
      </c>
      <c r="I29" s="22" t="s">
        <v>658</v>
      </c>
      <c r="J29" s="23" t="s">
        <v>659</v>
      </c>
    </row>
    <row r="30" spans="1:10" s="40" customFormat="1" ht="23.25" customHeight="1" x14ac:dyDescent="0.25">
      <c r="A30" s="12">
        <f t="shared" si="0"/>
        <v>26</v>
      </c>
      <c r="B30" s="13" t="s">
        <v>92</v>
      </c>
      <c r="C30" s="8" t="s">
        <v>93</v>
      </c>
      <c r="D30" s="8" t="s">
        <v>94</v>
      </c>
      <c r="E30" s="13" t="s">
        <v>39</v>
      </c>
      <c r="F30" s="13" t="s">
        <v>12</v>
      </c>
      <c r="G30" s="13" t="s">
        <v>13</v>
      </c>
      <c r="H30" s="34" t="s">
        <v>88</v>
      </c>
      <c r="I30" s="22" t="s">
        <v>658</v>
      </c>
      <c r="J30" s="23" t="s">
        <v>659</v>
      </c>
    </row>
    <row r="31" spans="1:10" s="40" customFormat="1" ht="23.25" customHeight="1" x14ac:dyDescent="0.25">
      <c r="A31" s="12">
        <f t="shared" si="0"/>
        <v>27</v>
      </c>
      <c r="B31" s="13" t="s">
        <v>95</v>
      </c>
      <c r="C31" s="8" t="s">
        <v>96</v>
      </c>
      <c r="D31" s="8" t="s">
        <v>94</v>
      </c>
      <c r="E31" s="13" t="s">
        <v>32</v>
      </c>
      <c r="F31" s="13" t="s">
        <v>12</v>
      </c>
      <c r="G31" s="13" t="s">
        <v>13</v>
      </c>
      <c r="H31" s="34" t="s">
        <v>88</v>
      </c>
      <c r="I31" s="22" t="s">
        <v>658</v>
      </c>
      <c r="J31" s="23" t="s">
        <v>659</v>
      </c>
    </row>
    <row r="32" spans="1:10" s="40" customFormat="1" ht="23.25" customHeight="1" x14ac:dyDescent="0.25">
      <c r="A32" s="12">
        <f t="shared" si="0"/>
        <v>28</v>
      </c>
      <c r="B32" s="13" t="s">
        <v>97</v>
      </c>
      <c r="C32" s="8" t="s">
        <v>98</v>
      </c>
      <c r="D32" s="8" t="s">
        <v>99</v>
      </c>
      <c r="E32" s="13" t="s">
        <v>32</v>
      </c>
      <c r="F32" s="13" t="s">
        <v>12</v>
      </c>
      <c r="G32" s="13" t="s">
        <v>13</v>
      </c>
      <c r="H32" s="34" t="s">
        <v>88</v>
      </c>
      <c r="I32" s="22" t="s">
        <v>658</v>
      </c>
      <c r="J32" s="23" t="s">
        <v>659</v>
      </c>
    </row>
    <row r="33" spans="1:10" s="40" customFormat="1" ht="23.25" customHeight="1" x14ac:dyDescent="0.25">
      <c r="A33" s="12">
        <f t="shared" si="0"/>
        <v>29</v>
      </c>
      <c r="B33" s="13" t="s">
        <v>100</v>
      </c>
      <c r="C33" s="8" t="s">
        <v>101</v>
      </c>
      <c r="D33" s="8" t="s">
        <v>42</v>
      </c>
      <c r="E33" s="13" t="s">
        <v>21</v>
      </c>
      <c r="F33" s="13" t="s">
        <v>12</v>
      </c>
      <c r="G33" s="13" t="s">
        <v>13</v>
      </c>
      <c r="H33" s="34" t="s">
        <v>88</v>
      </c>
      <c r="I33" s="22" t="s">
        <v>658</v>
      </c>
      <c r="J33" s="23" t="s">
        <v>659</v>
      </c>
    </row>
    <row r="34" spans="1:10" s="40" customFormat="1" ht="23.25" customHeight="1" x14ac:dyDescent="0.25">
      <c r="A34" s="12">
        <f t="shared" si="0"/>
        <v>30</v>
      </c>
      <c r="B34" s="13" t="s">
        <v>102</v>
      </c>
      <c r="C34" s="8" t="s">
        <v>103</v>
      </c>
      <c r="D34" s="8" t="s">
        <v>75</v>
      </c>
      <c r="E34" s="13" t="s">
        <v>11</v>
      </c>
      <c r="F34" s="13" t="s">
        <v>12</v>
      </c>
      <c r="G34" s="13" t="s">
        <v>13</v>
      </c>
      <c r="H34" s="34" t="s">
        <v>88</v>
      </c>
      <c r="I34" s="22" t="s">
        <v>658</v>
      </c>
      <c r="J34" s="23" t="s">
        <v>659</v>
      </c>
    </row>
    <row r="35" spans="1:10" s="40" customFormat="1" ht="23.25" customHeight="1" x14ac:dyDescent="0.25">
      <c r="A35" s="12">
        <f t="shared" si="0"/>
        <v>31</v>
      </c>
      <c r="B35" s="13" t="s">
        <v>104</v>
      </c>
      <c r="C35" s="8" t="s">
        <v>105</v>
      </c>
      <c r="D35" s="8" t="s">
        <v>106</v>
      </c>
      <c r="E35" s="13" t="s">
        <v>11</v>
      </c>
      <c r="F35" s="13" t="s">
        <v>12</v>
      </c>
      <c r="G35" s="13" t="s">
        <v>13</v>
      </c>
      <c r="H35" s="34" t="s">
        <v>107</v>
      </c>
      <c r="I35" s="22" t="s">
        <v>660</v>
      </c>
      <c r="J35" s="21" t="s">
        <v>661</v>
      </c>
    </row>
    <row r="36" spans="1:10" s="40" customFormat="1" ht="23.25" customHeight="1" x14ac:dyDescent="0.25">
      <c r="A36" s="12">
        <f t="shared" si="0"/>
        <v>32</v>
      </c>
      <c r="B36" s="13" t="s">
        <v>108</v>
      </c>
      <c r="C36" s="8" t="s">
        <v>109</v>
      </c>
      <c r="D36" s="8" t="s">
        <v>110</v>
      </c>
      <c r="E36" s="13" t="s">
        <v>11</v>
      </c>
      <c r="F36" s="13" t="s">
        <v>12</v>
      </c>
      <c r="G36" s="13" t="s">
        <v>13</v>
      </c>
      <c r="H36" s="34" t="s">
        <v>107</v>
      </c>
      <c r="I36" s="22" t="s">
        <v>660</v>
      </c>
      <c r="J36" s="21" t="s">
        <v>661</v>
      </c>
    </row>
    <row r="37" spans="1:10" s="40" customFormat="1" ht="23.25" customHeight="1" x14ac:dyDescent="0.25">
      <c r="A37" s="12">
        <f t="shared" si="0"/>
        <v>33</v>
      </c>
      <c r="B37" s="13" t="s">
        <v>111</v>
      </c>
      <c r="C37" s="8" t="s">
        <v>112</v>
      </c>
      <c r="D37" s="8" t="s">
        <v>84</v>
      </c>
      <c r="E37" s="13" t="s">
        <v>11</v>
      </c>
      <c r="F37" s="13" t="s">
        <v>12</v>
      </c>
      <c r="G37" s="13" t="s">
        <v>13</v>
      </c>
      <c r="H37" s="34" t="s">
        <v>107</v>
      </c>
      <c r="I37" s="22" t="s">
        <v>660</v>
      </c>
      <c r="J37" s="21" t="s">
        <v>661</v>
      </c>
    </row>
    <row r="38" spans="1:10" s="40" customFormat="1" ht="23.25" customHeight="1" x14ac:dyDescent="0.25">
      <c r="A38" s="12">
        <f t="shared" si="0"/>
        <v>34</v>
      </c>
      <c r="B38" s="13" t="s">
        <v>113</v>
      </c>
      <c r="C38" s="8" t="s">
        <v>64</v>
      </c>
      <c r="D38" s="8" t="s">
        <v>114</v>
      </c>
      <c r="E38" s="13" t="s">
        <v>11</v>
      </c>
      <c r="F38" s="13" t="s">
        <v>12</v>
      </c>
      <c r="G38" s="13" t="s">
        <v>13</v>
      </c>
      <c r="H38" s="34" t="s">
        <v>107</v>
      </c>
      <c r="I38" s="22" t="s">
        <v>660</v>
      </c>
      <c r="J38" s="21" t="s">
        <v>661</v>
      </c>
    </row>
    <row r="39" spans="1:10" s="40" customFormat="1" ht="23.25" customHeight="1" x14ac:dyDescent="0.25">
      <c r="A39" s="12">
        <f t="shared" si="0"/>
        <v>35</v>
      </c>
      <c r="B39" s="13" t="s">
        <v>115</v>
      </c>
      <c r="C39" s="8" t="s">
        <v>116</v>
      </c>
      <c r="D39" s="8" t="s">
        <v>81</v>
      </c>
      <c r="E39" s="13" t="s">
        <v>21</v>
      </c>
      <c r="F39" s="13" t="s">
        <v>12</v>
      </c>
      <c r="G39" s="13" t="s">
        <v>13</v>
      </c>
      <c r="H39" s="34" t="s">
        <v>107</v>
      </c>
      <c r="I39" s="22" t="s">
        <v>660</v>
      </c>
      <c r="J39" s="21" t="s">
        <v>661</v>
      </c>
    </row>
    <row r="40" spans="1:10" s="40" customFormat="1" ht="23.25" customHeight="1" x14ac:dyDescent="0.25">
      <c r="A40" s="12">
        <f t="shared" si="0"/>
        <v>36</v>
      </c>
      <c r="B40" s="13" t="s">
        <v>117</v>
      </c>
      <c r="C40" s="8" t="s">
        <v>118</v>
      </c>
      <c r="D40" s="8" t="s">
        <v>42</v>
      </c>
      <c r="E40" s="13" t="s">
        <v>11</v>
      </c>
      <c r="F40" s="13" t="s">
        <v>12</v>
      </c>
      <c r="G40" s="13" t="s">
        <v>13</v>
      </c>
      <c r="H40" s="34" t="s">
        <v>107</v>
      </c>
      <c r="I40" s="22" t="s">
        <v>660</v>
      </c>
      <c r="J40" s="21" t="s">
        <v>661</v>
      </c>
    </row>
    <row r="41" spans="1:10" s="40" customFormat="1" ht="23.25" customHeight="1" x14ac:dyDescent="0.25">
      <c r="A41" s="12">
        <f t="shared" si="0"/>
        <v>37</v>
      </c>
      <c r="B41" s="13" t="s">
        <v>119</v>
      </c>
      <c r="C41" s="8" t="s">
        <v>120</v>
      </c>
      <c r="D41" s="8" t="s">
        <v>99</v>
      </c>
      <c r="E41" s="13" t="s">
        <v>11</v>
      </c>
      <c r="F41" s="13" t="s">
        <v>12</v>
      </c>
      <c r="G41" s="13" t="s">
        <v>13</v>
      </c>
      <c r="H41" s="34" t="s">
        <v>107</v>
      </c>
      <c r="I41" s="22" t="s">
        <v>660</v>
      </c>
      <c r="J41" s="21" t="s">
        <v>661</v>
      </c>
    </row>
    <row r="42" spans="1:10" s="40" customFormat="1" ht="23.25" customHeight="1" x14ac:dyDescent="0.25">
      <c r="A42" s="12">
        <f t="shared" si="0"/>
        <v>38</v>
      </c>
      <c r="B42" s="13" t="s">
        <v>121</v>
      </c>
      <c r="C42" s="8" t="s">
        <v>122</v>
      </c>
      <c r="D42" s="8" t="s">
        <v>123</v>
      </c>
      <c r="E42" s="13" t="s">
        <v>11</v>
      </c>
      <c r="F42" s="13" t="s">
        <v>12</v>
      </c>
      <c r="G42" s="13" t="s">
        <v>13</v>
      </c>
      <c r="H42" s="34" t="s">
        <v>124</v>
      </c>
      <c r="I42" s="22" t="s">
        <v>662</v>
      </c>
      <c r="J42" s="21" t="s">
        <v>663</v>
      </c>
    </row>
    <row r="43" spans="1:10" s="40" customFormat="1" ht="23.25" customHeight="1" x14ac:dyDescent="0.25">
      <c r="A43" s="12">
        <f t="shared" si="0"/>
        <v>39</v>
      </c>
      <c r="B43" s="13" t="s">
        <v>125</v>
      </c>
      <c r="C43" s="8" t="s">
        <v>126</v>
      </c>
      <c r="D43" s="8" t="s">
        <v>127</v>
      </c>
      <c r="E43" s="13" t="s">
        <v>54</v>
      </c>
      <c r="F43" s="13" t="s">
        <v>12</v>
      </c>
      <c r="G43" s="13" t="s">
        <v>13</v>
      </c>
      <c r="H43" s="34" t="s">
        <v>124</v>
      </c>
      <c r="I43" s="22" t="s">
        <v>662</v>
      </c>
      <c r="J43" s="21" t="s">
        <v>663</v>
      </c>
    </row>
    <row r="44" spans="1:10" s="40" customFormat="1" ht="23.25" customHeight="1" x14ac:dyDescent="0.25">
      <c r="A44" s="12">
        <f t="shared" si="0"/>
        <v>40</v>
      </c>
      <c r="B44" s="13" t="s">
        <v>128</v>
      </c>
      <c r="C44" s="8" t="s">
        <v>129</v>
      </c>
      <c r="D44" s="8" t="s">
        <v>130</v>
      </c>
      <c r="E44" s="13" t="s">
        <v>32</v>
      </c>
      <c r="F44" s="13" t="s">
        <v>12</v>
      </c>
      <c r="G44" s="13" t="s">
        <v>13</v>
      </c>
      <c r="H44" s="34" t="s">
        <v>124</v>
      </c>
      <c r="I44" s="22" t="s">
        <v>662</v>
      </c>
      <c r="J44" s="21" t="s">
        <v>663</v>
      </c>
    </row>
    <row r="45" spans="1:10" s="40" customFormat="1" ht="23.25" customHeight="1" x14ac:dyDescent="0.25">
      <c r="A45" s="12">
        <f t="shared" si="0"/>
        <v>41</v>
      </c>
      <c r="B45" s="13" t="s">
        <v>131</v>
      </c>
      <c r="C45" s="8" t="s">
        <v>132</v>
      </c>
      <c r="D45" s="8" t="s">
        <v>133</v>
      </c>
      <c r="E45" s="13" t="s">
        <v>54</v>
      </c>
      <c r="F45" s="13" t="s">
        <v>12</v>
      </c>
      <c r="G45" s="13" t="s">
        <v>13</v>
      </c>
      <c r="H45" s="34" t="s">
        <v>124</v>
      </c>
      <c r="I45" s="22" t="s">
        <v>662</v>
      </c>
      <c r="J45" s="21" t="s">
        <v>663</v>
      </c>
    </row>
    <row r="46" spans="1:10" s="40" customFormat="1" ht="23.25" customHeight="1" x14ac:dyDescent="0.25">
      <c r="A46" s="12">
        <f t="shared" si="0"/>
        <v>42</v>
      </c>
      <c r="B46" s="13" t="s">
        <v>134</v>
      </c>
      <c r="C46" s="8" t="s">
        <v>34</v>
      </c>
      <c r="D46" s="8" t="s">
        <v>135</v>
      </c>
      <c r="E46" s="13" t="s">
        <v>21</v>
      </c>
      <c r="F46" s="13" t="s">
        <v>12</v>
      </c>
      <c r="G46" s="13" t="s">
        <v>13</v>
      </c>
      <c r="H46" s="34" t="s">
        <v>124</v>
      </c>
      <c r="I46" s="22" t="s">
        <v>662</v>
      </c>
      <c r="J46" s="21" t="s">
        <v>663</v>
      </c>
    </row>
    <row r="47" spans="1:10" s="40" customFormat="1" ht="23.25" customHeight="1" x14ac:dyDescent="0.25">
      <c r="A47" s="12">
        <f t="shared" si="0"/>
        <v>43</v>
      </c>
      <c r="B47" s="13" t="s">
        <v>136</v>
      </c>
      <c r="C47" s="8" t="s">
        <v>137</v>
      </c>
      <c r="D47" s="8" t="s">
        <v>138</v>
      </c>
      <c r="E47" s="13" t="s">
        <v>28</v>
      </c>
      <c r="F47" s="13" t="s">
        <v>12</v>
      </c>
      <c r="G47" s="13" t="s">
        <v>13</v>
      </c>
      <c r="H47" s="34" t="s">
        <v>124</v>
      </c>
      <c r="I47" s="22" t="s">
        <v>662</v>
      </c>
      <c r="J47" s="21" t="s">
        <v>663</v>
      </c>
    </row>
    <row r="48" spans="1:10" s="40" customFormat="1" ht="23.25" customHeight="1" x14ac:dyDescent="0.25">
      <c r="A48" s="12">
        <f t="shared" si="0"/>
        <v>44</v>
      </c>
      <c r="B48" s="13" t="s">
        <v>139</v>
      </c>
      <c r="C48" s="8" t="s">
        <v>140</v>
      </c>
      <c r="D48" s="8" t="s">
        <v>141</v>
      </c>
      <c r="E48" s="13" t="s">
        <v>39</v>
      </c>
      <c r="F48" s="13" t="s">
        <v>12</v>
      </c>
      <c r="G48" s="13" t="s">
        <v>13</v>
      </c>
      <c r="H48" s="34" t="s">
        <v>124</v>
      </c>
      <c r="I48" s="22" t="s">
        <v>662</v>
      </c>
      <c r="J48" s="21" t="s">
        <v>663</v>
      </c>
    </row>
    <row r="49" spans="1:10" s="40" customFormat="1" ht="23.25" customHeight="1" x14ac:dyDescent="0.25">
      <c r="A49" s="12">
        <f t="shared" si="0"/>
        <v>45</v>
      </c>
      <c r="B49" s="13" t="s">
        <v>142</v>
      </c>
      <c r="C49" s="8" t="s">
        <v>143</v>
      </c>
      <c r="D49" s="8" t="s">
        <v>31</v>
      </c>
      <c r="E49" s="13" t="s">
        <v>32</v>
      </c>
      <c r="F49" s="13" t="s">
        <v>12</v>
      </c>
      <c r="G49" s="13" t="s">
        <v>13</v>
      </c>
      <c r="H49" s="34" t="s">
        <v>144</v>
      </c>
      <c r="I49" s="22" t="s">
        <v>664</v>
      </c>
      <c r="J49" s="21" t="s">
        <v>665</v>
      </c>
    </row>
    <row r="50" spans="1:10" s="40" customFormat="1" ht="23.25" customHeight="1" x14ac:dyDescent="0.25">
      <c r="A50" s="12">
        <f t="shared" si="0"/>
        <v>46</v>
      </c>
      <c r="B50" s="13" t="s">
        <v>145</v>
      </c>
      <c r="C50" s="8" t="s">
        <v>146</v>
      </c>
      <c r="D50" s="8" t="s">
        <v>38</v>
      </c>
      <c r="E50" s="13" t="s">
        <v>21</v>
      </c>
      <c r="F50" s="13" t="s">
        <v>12</v>
      </c>
      <c r="G50" s="13" t="s">
        <v>13</v>
      </c>
      <c r="H50" s="34" t="s">
        <v>144</v>
      </c>
      <c r="I50" s="22" t="s">
        <v>664</v>
      </c>
      <c r="J50" s="21" t="s">
        <v>665</v>
      </c>
    </row>
    <row r="51" spans="1:10" s="40" customFormat="1" ht="23.25" customHeight="1" x14ac:dyDescent="0.25">
      <c r="A51" s="12">
        <f t="shared" si="0"/>
        <v>47</v>
      </c>
      <c r="B51" s="13" t="s">
        <v>147</v>
      </c>
      <c r="C51" s="8" t="s">
        <v>148</v>
      </c>
      <c r="D51" s="8" t="s">
        <v>38</v>
      </c>
      <c r="E51" s="13" t="s">
        <v>39</v>
      </c>
      <c r="F51" s="13" t="s">
        <v>12</v>
      </c>
      <c r="G51" s="13" t="s">
        <v>13</v>
      </c>
      <c r="H51" s="34" t="s">
        <v>144</v>
      </c>
      <c r="I51" s="22" t="s">
        <v>664</v>
      </c>
      <c r="J51" s="21" t="s">
        <v>665</v>
      </c>
    </row>
    <row r="52" spans="1:10" s="40" customFormat="1" ht="23.25" customHeight="1" x14ac:dyDescent="0.25">
      <c r="A52" s="12">
        <f t="shared" si="0"/>
        <v>48</v>
      </c>
      <c r="B52" s="13" t="s">
        <v>149</v>
      </c>
      <c r="C52" s="8" t="s">
        <v>150</v>
      </c>
      <c r="D52" s="8" t="s">
        <v>151</v>
      </c>
      <c r="E52" s="13" t="s">
        <v>28</v>
      </c>
      <c r="F52" s="13" t="s">
        <v>12</v>
      </c>
      <c r="G52" s="13" t="s">
        <v>13</v>
      </c>
      <c r="H52" s="34" t="s">
        <v>144</v>
      </c>
      <c r="I52" s="22" t="s">
        <v>664</v>
      </c>
      <c r="J52" s="21" t="s">
        <v>665</v>
      </c>
    </row>
    <row r="53" spans="1:10" s="40" customFormat="1" ht="23.25" customHeight="1" x14ac:dyDescent="0.25">
      <c r="A53" s="12">
        <f t="shared" si="0"/>
        <v>49</v>
      </c>
      <c r="B53" s="13" t="s">
        <v>152</v>
      </c>
      <c r="C53" s="8" t="s">
        <v>153</v>
      </c>
      <c r="D53" s="8" t="s">
        <v>154</v>
      </c>
      <c r="E53" s="13" t="s">
        <v>32</v>
      </c>
      <c r="F53" s="13" t="s">
        <v>12</v>
      </c>
      <c r="G53" s="13" t="s">
        <v>13</v>
      </c>
      <c r="H53" s="34" t="s">
        <v>144</v>
      </c>
      <c r="I53" s="22" t="s">
        <v>664</v>
      </c>
      <c r="J53" s="21" t="s">
        <v>665</v>
      </c>
    </row>
    <row r="54" spans="1:10" s="40" customFormat="1" ht="23.25" customHeight="1" x14ac:dyDescent="0.25">
      <c r="A54" s="12">
        <f t="shared" si="0"/>
        <v>50</v>
      </c>
      <c r="B54" s="13" t="s">
        <v>155</v>
      </c>
      <c r="C54" s="8" t="s">
        <v>156</v>
      </c>
      <c r="D54" s="8" t="s">
        <v>157</v>
      </c>
      <c r="E54" s="13" t="s">
        <v>32</v>
      </c>
      <c r="F54" s="13" t="s">
        <v>12</v>
      </c>
      <c r="G54" s="13" t="s">
        <v>13</v>
      </c>
      <c r="H54" s="34" t="s">
        <v>144</v>
      </c>
      <c r="I54" s="22" t="s">
        <v>664</v>
      </c>
      <c r="J54" s="21" t="s">
        <v>665</v>
      </c>
    </row>
    <row r="55" spans="1:10" s="40" customFormat="1" ht="23.25" customHeight="1" x14ac:dyDescent="0.25">
      <c r="A55" s="12">
        <f t="shared" si="0"/>
        <v>51</v>
      </c>
      <c r="B55" s="13" t="s">
        <v>158</v>
      </c>
      <c r="C55" s="8" t="s">
        <v>159</v>
      </c>
      <c r="D55" s="8" t="s">
        <v>160</v>
      </c>
      <c r="E55" s="13" t="s">
        <v>32</v>
      </c>
      <c r="F55" s="13" t="s">
        <v>12</v>
      </c>
      <c r="G55" s="13" t="s">
        <v>13</v>
      </c>
      <c r="H55" s="34" t="s">
        <v>144</v>
      </c>
      <c r="I55" s="22" t="s">
        <v>664</v>
      </c>
      <c r="J55" s="21" t="s">
        <v>665</v>
      </c>
    </row>
    <row r="56" spans="1:10" s="40" customFormat="1" ht="23.25" customHeight="1" x14ac:dyDescent="0.25">
      <c r="A56" s="12">
        <f t="shared" si="0"/>
        <v>52</v>
      </c>
      <c r="B56" s="13" t="s">
        <v>161</v>
      </c>
      <c r="C56" s="8" t="s">
        <v>162</v>
      </c>
      <c r="D56" s="8" t="s">
        <v>163</v>
      </c>
      <c r="E56" s="13" t="s">
        <v>54</v>
      </c>
      <c r="F56" s="13" t="s">
        <v>12</v>
      </c>
      <c r="G56" s="13" t="s">
        <v>13</v>
      </c>
      <c r="H56" s="34" t="s">
        <v>164</v>
      </c>
      <c r="I56" s="22" t="s">
        <v>666</v>
      </c>
      <c r="J56" s="21" t="s">
        <v>667</v>
      </c>
    </row>
    <row r="57" spans="1:10" s="40" customFormat="1" ht="23.25" customHeight="1" x14ac:dyDescent="0.25">
      <c r="A57" s="12">
        <f t="shared" si="0"/>
        <v>53</v>
      </c>
      <c r="B57" s="13" t="s">
        <v>165</v>
      </c>
      <c r="C57" s="8" t="s">
        <v>166</v>
      </c>
      <c r="D57" s="8" t="s">
        <v>81</v>
      </c>
      <c r="E57" s="13" t="s">
        <v>39</v>
      </c>
      <c r="F57" s="13" t="s">
        <v>12</v>
      </c>
      <c r="G57" s="13" t="s">
        <v>13</v>
      </c>
      <c r="H57" s="34" t="s">
        <v>164</v>
      </c>
      <c r="I57" s="22" t="s">
        <v>666</v>
      </c>
      <c r="J57" s="21" t="s">
        <v>667</v>
      </c>
    </row>
    <row r="58" spans="1:10" s="40" customFormat="1" ht="23.25" customHeight="1" x14ac:dyDescent="0.25">
      <c r="A58" s="12">
        <f t="shared" si="0"/>
        <v>54</v>
      </c>
      <c r="B58" s="13" t="s">
        <v>167</v>
      </c>
      <c r="C58" s="8" t="s">
        <v>168</v>
      </c>
      <c r="D58" s="8" t="s">
        <v>169</v>
      </c>
      <c r="E58" s="13" t="s">
        <v>39</v>
      </c>
      <c r="F58" s="13" t="s">
        <v>12</v>
      </c>
      <c r="G58" s="13" t="s">
        <v>13</v>
      </c>
      <c r="H58" s="34" t="s">
        <v>164</v>
      </c>
      <c r="I58" s="22" t="s">
        <v>666</v>
      </c>
      <c r="J58" s="21" t="s">
        <v>667</v>
      </c>
    </row>
    <row r="59" spans="1:10" s="40" customFormat="1" ht="23.25" customHeight="1" x14ac:dyDescent="0.25">
      <c r="A59" s="12">
        <f t="shared" si="0"/>
        <v>55</v>
      </c>
      <c r="B59" s="13" t="s">
        <v>170</v>
      </c>
      <c r="C59" s="8" t="s">
        <v>171</v>
      </c>
      <c r="D59" s="8" t="s">
        <v>172</v>
      </c>
      <c r="E59" s="13" t="s">
        <v>28</v>
      </c>
      <c r="F59" s="13" t="s">
        <v>12</v>
      </c>
      <c r="G59" s="13" t="s">
        <v>13</v>
      </c>
      <c r="H59" s="34" t="s">
        <v>164</v>
      </c>
      <c r="I59" s="22" t="s">
        <v>666</v>
      </c>
      <c r="J59" s="21" t="s">
        <v>667</v>
      </c>
    </row>
    <row r="60" spans="1:10" s="40" customFormat="1" ht="23.25" customHeight="1" x14ac:dyDescent="0.25">
      <c r="A60" s="12">
        <f t="shared" si="0"/>
        <v>56</v>
      </c>
      <c r="B60" s="13" t="s">
        <v>173</v>
      </c>
      <c r="C60" s="8" t="s">
        <v>174</v>
      </c>
      <c r="D60" s="8" t="s">
        <v>175</v>
      </c>
      <c r="E60" s="13" t="s">
        <v>28</v>
      </c>
      <c r="F60" s="13" t="s">
        <v>12</v>
      </c>
      <c r="G60" s="13" t="s">
        <v>13</v>
      </c>
      <c r="H60" s="34" t="s">
        <v>164</v>
      </c>
      <c r="I60" s="22" t="s">
        <v>666</v>
      </c>
      <c r="J60" s="21" t="s">
        <v>667</v>
      </c>
    </row>
    <row r="61" spans="1:10" s="40" customFormat="1" ht="23.25" customHeight="1" x14ac:dyDescent="0.25">
      <c r="A61" s="12">
        <f t="shared" si="0"/>
        <v>57</v>
      </c>
      <c r="B61" s="13" t="s">
        <v>176</v>
      </c>
      <c r="C61" s="8" t="s">
        <v>177</v>
      </c>
      <c r="D61" s="8" t="s">
        <v>178</v>
      </c>
      <c r="E61" s="13" t="s">
        <v>32</v>
      </c>
      <c r="F61" s="13" t="s">
        <v>12</v>
      </c>
      <c r="G61" s="13" t="s">
        <v>13</v>
      </c>
      <c r="H61" s="34" t="s">
        <v>164</v>
      </c>
      <c r="I61" s="22" t="s">
        <v>666</v>
      </c>
      <c r="J61" s="21" t="s">
        <v>667</v>
      </c>
    </row>
    <row r="62" spans="1:10" s="40" customFormat="1" ht="23.25" customHeight="1" x14ac:dyDescent="0.25">
      <c r="A62" s="12">
        <f t="shared" si="0"/>
        <v>58</v>
      </c>
      <c r="B62" s="13" t="s">
        <v>179</v>
      </c>
      <c r="C62" s="8" t="s">
        <v>180</v>
      </c>
      <c r="D62" s="8" t="s">
        <v>99</v>
      </c>
      <c r="E62" s="13" t="s">
        <v>39</v>
      </c>
      <c r="F62" s="13" t="s">
        <v>12</v>
      </c>
      <c r="G62" s="13" t="s">
        <v>13</v>
      </c>
      <c r="H62" s="34" t="s">
        <v>164</v>
      </c>
      <c r="I62" s="22" t="s">
        <v>666</v>
      </c>
      <c r="J62" s="21" t="s">
        <v>667</v>
      </c>
    </row>
    <row r="63" spans="1:10" s="40" customFormat="1" ht="23.25" customHeight="1" x14ac:dyDescent="0.25">
      <c r="A63" s="12">
        <f t="shared" si="0"/>
        <v>59</v>
      </c>
      <c r="B63" s="13" t="s">
        <v>181</v>
      </c>
      <c r="C63" s="8" t="s">
        <v>64</v>
      </c>
      <c r="D63" s="8" t="s">
        <v>17</v>
      </c>
      <c r="E63" s="13" t="s">
        <v>182</v>
      </c>
      <c r="F63" s="13" t="s">
        <v>12</v>
      </c>
      <c r="G63" s="13" t="s">
        <v>13</v>
      </c>
      <c r="H63" s="34" t="s">
        <v>183</v>
      </c>
      <c r="I63" s="22" t="s">
        <v>668</v>
      </c>
      <c r="J63" s="21" t="s">
        <v>669</v>
      </c>
    </row>
    <row r="64" spans="1:10" s="40" customFormat="1" ht="23.25" customHeight="1" x14ac:dyDescent="0.25">
      <c r="A64" s="12">
        <f t="shared" si="0"/>
        <v>60</v>
      </c>
      <c r="B64" s="13" t="s">
        <v>184</v>
      </c>
      <c r="C64" s="8" t="s">
        <v>185</v>
      </c>
      <c r="D64" s="8" t="s">
        <v>186</v>
      </c>
      <c r="E64" s="13" t="s">
        <v>54</v>
      </c>
      <c r="F64" s="13" t="s">
        <v>12</v>
      </c>
      <c r="G64" s="13" t="s">
        <v>13</v>
      </c>
      <c r="H64" s="34" t="s">
        <v>183</v>
      </c>
      <c r="I64" s="22" t="s">
        <v>668</v>
      </c>
      <c r="J64" s="21" t="s">
        <v>669</v>
      </c>
    </row>
    <row r="65" spans="1:10" s="40" customFormat="1" ht="23.25" customHeight="1" x14ac:dyDescent="0.25">
      <c r="A65" s="12">
        <f t="shared" si="0"/>
        <v>61</v>
      </c>
      <c r="B65" s="13" t="s">
        <v>187</v>
      </c>
      <c r="C65" s="8" t="s">
        <v>188</v>
      </c>
      <c r="D65" s="8" t="s">
        <v>42</v>
      </c>
      <c r="E65" s="13" t="s">
        <v>11</v>
      </c>
      <c r="F65" s="13" t="s">
        <v>12</v>
      </c>
      <c r="G65" s="13" t="s">
        <v>13</v>
      </c>
      <c r="H65" s="34" t="s">
        <v>183</v>
      </c>
      <c r="I65" s="22" t="s">
        <v>668</v>
      </c>
      <c r="J65" s="21" t="s">
        <v>669</v>
      </c>
    </row>
    <row r="66" spans="1:10" s="40" customFormat="1" ht="23.25" customHeight="1" x14ac:dyDescent="0.25">
      <c r="A66" s="12">
        <f t="shared" si="0"/>
        <v>62</v>
      </c>
      <c r="B66" s="13" t="s">
        <v>189</v>
      </c>
      <c r="C66" s="8" t="s">
        <v>190</v>
      </c>
      <c r="D66" s="8" t="s">
        <v>191</v>
      </c>
      <c r="E66" s="13" t="s">
        <v>11</v>
      </c>
      <c r="F66" s="13" t="s">
        <v>12</v>
      </c>
      <c r="G66" s="13" t="s">
        <v>13</v>
      </c>
      <c r="H66" s="34" t="s">
        <v>183</v>
      </c>
      <c r="I66" s="22" t="s">
        <v>668</v>
      </c>
      <c r="J66" s="21" t="s">
        <v>669</v>
      </c>
    </row>
    <row r="67" spans="1:10" s="40" customFormat="1" ht="23.25" customHeight="1" x14ac:dyDescent="0.25">
      <c r="A67" s="12">
        <f t="shared" si="0"/>
        <v>63</v>
      </c>
      <c r="B67" s="13" t="s">
        <v>192</v>
      </c>
      <c r="C67" s="8" t="s">
        <v>193</v>
      </c>
      <c r="D67" s="8" t="s">
        <v>17</v>
      </c>
      <c r="E67" s="13" t="s">
        <v>11</v>
      </c>
      <c r="F67" s="13" t="s">
        <v>12</v>
      </c>
      <c r="G67" s="13" t="s">
        <v>13</v>
      </c>
      <c r="H67" s="34" t="s">
        <v>183</v>
      </c>
      <c r="I67" s="22" t="s">
        <v>668</v>
      </c>
      <c r="J67" s="21" t="s">
        <v>669</v>
      </c>
    </row>
    <row r="68" spans="1:10" s="40" customFormat="1" ht="23.25" customHeight="1" x14ac:dyDescent="0.25">
      <c r="A68" s="12">
        <f t="shared" si="0"/>
        <v>64</v>
      </c>
      <c r="B68" s="13" t="s">
        <v>194</v>
      </c>
      <c r="C68" s="8" t="s">
        <v>195</v>
      </c>
      <c r="D68" s="8" t="s">
        <v>196</v>
      </c>
      <c r="E68" s="13" t="s">
        <v>11</v>
      </c>
      <c r="F68" s="13" t="s">
        <v>12</v>
      </c>
      <c r="G68" s="13" t="s">
        <v>13</v>
      </c>
      <c r="H68" s="34" t="s">
        <v>183</v>
      </c>
      <c r="I68" s="22" t="s">
        <v>668</v>
      </c>
      <c r="J68" s="21" t="s">
        <v>669</v>
      </c>
    </row>
    <row r="69" spans="1:10" s="40" customFormat="1" ht="23.25" customHeight="1" x14ac:dyDescent="0.25">
      <c r="A69" s="12">
        <f t="shared" si="0"/>
        <v>65</v>
      </c>
      <c r="B69" s="13" t="s">
        <v>197</v>
      </c>
      <c r="C69" s="8" t="s">
        <v>198</v>
      </c>
      <c r="D69" s="8" t="s">
        <v>199</v>
      </c>
      <c r="E69" s="13" t="s">
        <v>11</v>
      </c>
      <c r="F69" s="13" t="s">
        <v>12</v>
      </c>
      <c r="G69" s="13" t="s">
        <v>13</v>
      </c>
      <c r="H69" s="34" t="s">
        <v>183</v>
      </c>
      <c r="I69" s="22" t="s">
        <v>668</v>
      </c>
      <c r="J69" s="21" t="s">
        <v>669</v>
      </c>
    </row>
    <row r="70" spans="1:10" s="40" customFormat="1" ht="23.25" customHeight="1" x14ac:dyDescent="0.25">
      <c r="A70" s="12">
        <f t="shared" si="0"/>
        <v>66</v>
      </c>
      <c r="B70" s="13" t="s">
        <v>200</v>
      </c>
      <c r="C70" s="8" t="s">
        <v>201</v>
      </c>
      <c r="D70" s="8" t="s">
        <v>20</v>
      </c>
      <c r="E70" s="13" t="s">
        <v>11</v>
      </c>
      <c r="F70" s="13" t="s">
        <v>12</v>
      </c>
      <c r="G70" s="13" t="s">
        <v>13</v>
      </c>
      <c r="H70" s="34" t="s">
        <v>202</v>
      </c>
      <c r="I70" s="22" t="s">
        <v>670</v>
      </c>
      <c r="J70" s="21" t="s">
        <v>671</v>
      </c>
    </row>
    <row r="71" spans="1:10" s="40" customFormat="1" ht="23.25" customHeight="1" x14ac:dyDescent="0.25">
      <c r="A71" s="12">
        <f t="shared" ref="A71:A134" si="1">A70+1</f>
        <v>67</v>
      </c>
      <c r="B71" s="13" t="s">
        <v>203</v>
      </c>
      <c r="C71" s="8" t="s">
        <v>204</v>
      </c>
      <c r="D71" s="8" t="s">
        <v>123</v>
      </c>
      <c r="E71" s="13" t="s">
        <v>32</v>
      </c>
      <c r="F71" s="13" t="s">
        <v>12</v>
      </c>
      <c r="G71" s="13" t="s">
        <v>13</v>
      </c>
      <c r="H71" s="34" t="s">
        <v>202</v>
      </c>
      <c r="I71" s="22" t="s">
        <v>670</v>
      </c>
      <c r="J71" s="21" t="s">
        <v>671</v>
      </c>
    </row>
    <row r="72" spans="1:10" s="40" customFormat="1" ht="23.25" customHeight="1" x14ac:dyDescent="0.25">
      <c r="A72" s="12">
        <f t="shared" si="1"/>
        <v>68</v>
      </c>
      <c r="B72" s="13" t="s">
        <v>205</v>
      </c>
      <c r="C72" s="8" t="s">
        <v>206</v>
      </c>
      <c r="D72" s="8" t="s">
        <v>81</v>
      </c>
      <c r="E72" s="13" t="s">
        <v>21</v>
      </c>
      <c r="F72" s="13" t="s">
        <v>12</v>
      </c>
      <c r="G72" s="13" t="s">
        <v>13</v>
      </c>
      <c r="H72" s="34" t="s">
        <v>202</v>
      </c>
      <c r="I72" s="22" t="s">
        <v>670</v>
      </c>
      <c r="J72" s="21" t="s">
        <v>671</v>
      </c>
    </row>
    <row r="73" spans="1:10" s="40" customFormat="1" ht="23.25" customHeight="1" x14ac:dyDescent="0.25">
      <c r="A73" s="12">
        <f t="shared" si="1"/>
        <v>69</v>
      </c>
      <c r="B73" s="13" t="s">
        <v>207</v>
      </c>
      <c r="C73" s="8" t="s">
        <v>153</v>
      </c>
      <c r="D73" s="8" t="s">
        <v>208</v>
      </c>
      <c r="E73" s="13" t="s">
        <v>54</v>
      </c>
      <c r="F73" s="13" t="s">
        <v>12</v>
      </c>
      <c r="G73" s="13" t="s">
        <v>13</v>
      </c>
      <c r="H73" s="34" t="s">
        <v>202</v>
      </c>
      <c r="I73" s="22" t="s">
        <v>670</v>
      </c>
      <c r="J73" s="21" t="s">
        <v>671</v>
      </c>
    </row>
    <row r="74" spans="1:10" s="40" customFormat="1" ht="23.25" customHeight="1" x14ac:dyDescent="0.25">
      <c r="A74" s="12">
        <f t="shared" si="1"/>
        <v>70</v>
      </c>
      <c r="B74" s="13" t="s">
        <v>209</v>
      </c>
      <c r="C74" s="8" t="s">
        <v>210</v>
      </c>
      <c r="D74" s="8" t="s">
        <v>94</v>
      </c>
      <c r="E74" s="13" t="s">
        <v>28</v>
      </c>
      <c r="F74" s="13" t="s">
        <v>12</v>
      </c>
      <c r="G74" s="13" t="s">
        <v>13</v>
      </c>
      <c r="H74" s="34" t="s">
        <v>202</v>
      </c>
      <c r="I74" s="22" t="s">
        <v>670</v>
      </c>
      <c r="J74" s="21" t="s">
        <v>671</v>
      </c>
    </row>
    <row r="75" spans="1:10" s="40" customFormat="1" ht="23.25" customHeight="1" x14ac:dyDescent="0.25">
      <c r="A75" s="12">
        <f t="shared" si="1"/>
        <v>71</v>
      </c>
      <c r="B75" s="13" t="s">
        <v>211</v>
      </c>
      <c r="C75" s="8" t="s">
        <v>212</v>
      </c>
      <c r="D75" s="8" t="s">
        <v>99</v>
      </c>
      <c r="E75" s="13" t="s">
        <v>28</v>
      </c>
      <c r="F75" s="13" t="s">
        <v>12</v>
      </c>
      <c r="G75" s="13" t="s">
        <v>13</v>
      </c>
      <c r="H75" s="34" t="s">
        <v>202</v>
      </c>
      <c r="I75" s="22" t="s">
        <v>670</v>
      </c>
      <c r="J75" s="21" t="s">
        <v>671</v>
      </c>
    </row>
    <row r="76" spans="1:10" s="40" customFormat="1" ht="23.25" customHeight="1" x14ac:dyDescent="0.25">
      <c r="A76" s="12">
        <f t="shared" si="1"/>
        <v>72</v>
      </c>
      <c r="B76" s="13" t="s">
        <v>213</v>
      </c>
      <c r="C76" s="8" t="s">
        <v>214</v>
      </c>
      <c r="D76" s="8" t="s">
        <v>215</v>
      </c>
      <c r="E76" s="13" t="s">
        <v>39</v>
      </c>
      <c r="F76" s="13" t="s">
        <v>12</v>
      </c>
      <c r="G76" s="13" t="s">
        <v>13</v>
      </c>
      <c r="H76" s="34" t="s">
        <v>202</v>
      </c>
      <c r="I76" s="22" t="s">
        <v>670</v>
      </c>
      <c r="J76" s="21" t="s">
        <v>671</v>
      </c>
    </row>
    <row r="77" spans="1:10" s="40" customFormat="1" ht="23.25" customHeight="1" x14ac:dyDescent="0.25">
      <c r="A77" s="12">
        <f t="shared" si="1"/>
        <v>73</v>
      </c>
      <c r="B77" s="13" t="s">
        <v>216</v>
      </c>
      <c r="C77" s="8" t="s">
        <v>217</v>
      </c>
      <c r="D77" s="8" t="s">
        <v>53</v>
      </c>
      <c r="E77" s="13" t="s">
        <v>54</v>
      </c>
      <c r="F77" s="13" t="s">
        <v>12</v>
      </c>
      <c r="G77" s="13" t="s">
        <v>13</v>
      </c>
      <c r="H77" s="34" t="s">
        <v>218</v>
      </c>
      <c r="I77" s="22" t="s">
        <v>672</v>
      </c>
      <c r="J77" s="23" t="s">
        <v>673</v>
      </c>
    </row>
    <row r="78" spans="1:10" s="40" customFormat="1" ht="23.25" customHeight="1" x14ac:dyDescent="0.25">
      <c r="A78" s="12">
        <f t="shared" si="1"/>
        <v>74</v>
      </c>
      <c r="B78" s="13" t="s">
        <v>219</v>
      </c>
      <c r="C78" s="8" t="s">
        <v>220</v>
      </c>
      <c r="D78" s="8" t="s">
        <v>24</v>
      </c>
      <c r="E78" s="13" t="s">
        <v>32</v>
      </c>
      <c r="F78" s="13" t="s">
        <v>12</v>
      </c>
      <c r="G78" s="13" t="s">
        <v>13</v>
      </c>
      <c r="H78" s="34" t="s">
        <v>218</v>
      </c>
      <c r="I78" s="22" t="s">
        <v>672</v>
      </c>
      <c r="J78" s="23" t="s">
        <v>673</v>
      </c>
    </row>
    <row r="79" spans="1:10" s="40" customFormat="1" ht="23.25" customHeight="1" x14ac:dyDescent="0.25">
      <c r="A79" s="12">
        <f t="shared" si="1"/>
        <v>75</v>
      </c>
      <c r="B79" s="13" t="s">
        <v>221</v>
      </c>
      <c r="C79" s="8" t="s">
        <v>222</v>
      </c>
      <c r="D79" s="8" t="s">
        <v>24</v>
      </c>
      <c r="E79" s="13" t="s">
        <v>28</v>
      </c>
      <c r="F79" s="13" t="s">
        <v>12</v>
      </c>
      <c r="G79" s="13" t="s">
        <v>13</v>
      </c>
      <c r="H79" s="34" t="s">
        <v>218</v>
      </c>
      <c r="I79" s="22" t="s">
        <v>672</v>
      </c>
      <c r="J79" s="23" t="s">
        <v>673</v>
      </c>
    </row>
    <row r="80" spans="1:10" s="40" customFormat="1" ht="23.25" customHeight="1" x14ac:dyDescent="0.25">
      <c r="A80" s="12">
        <f t="shared" si="1"/>
        <v>76</v>
      </c>
      <c r="B80" s="13" t="s">
        <v>223</v>
      </c>
      <c r="C80" s="8" t="s">
        <v>224</v>
      </c>
      <c r="D80" s="8" t="s">
        <v>225</v>
      </c>
      <c r="E80" s="13" t="s">
        <v>28</v>
      </c>
      <c r="F80" s="13" t="s">
        <v>12</v>
      </c>
      <c r="G80" s="13" t="s">
        <v>13</v>
      </c>
      <c r="H80" s="34" t="s">
        <v>218</v>
      </c>
      <c r="I80" s="22" t="s">
        <v>672</v>
      </c>
      <c r="J80" s="23" t="s">
        <v>673</v>
      </c>
    </row>
    <row r="81" spans="1:10" s="40" customFormat="1" ht="23.25" customHeight="1" x14ac:dyDescent="0.25">
      <c r="A81" s="12">
        <f t="shared" si="1"/>
        <v>77</v>
      </c>
      <c r="B81" s="13" t="s">
        <v>226</v>
      </c>
      <c r="C81" s="8" t="s">
        <v>227</v>
      </c>
      <c r="D81" s="8" t="s">
        <v>228</v>
      </c>
      <c r="E81" s="13" t="s">
        <v>39</v>
      </c>
      <c r="F81" s="13" t="s">
        <v>12</v>
      </c>
      <c r="G81" s="13" t="s">
        <v>13</v>
      </c>
      <c r="H81" s="34" t="s">
        <v>218</v>
      </c>
      <c r="I81" s="22" t="s">
        <v>672</v>
      </c>
      <c r="J81" s="23" t="s">
        <v>673</v>
      </c>
    </row>
    <row r="82" spans="1:10" s="40" customFormat="1" ht="23.25" customHeight="1" x14ac:dyDescent="0.25">
      <c r="A82" s="12">
        <f t="shared" si="1"/>
        <v>78</v>
      </c>
      <c r="B82" s="13" t="s">
        <v>229</v>
      </c>
      <c r="C82" s="8" t="s">
        <v>230</v>
      </c>
      <c r="D82" s="8" t="s">
        <v>141</v>
      </c>
      <c r="E82" s="13" t="s">
        <v>21</v>
      </c>
      <c r="F82" s="13" t="s">
        <v>12</v>
      </c>
      <c r="G82" s="13" t="s">
        <v>13</v>
      </c>
      <c r="H82" s="34" t="s">
        <v>218</v>
      </c>
      <c r="I82" s="22" t="s">
        <v>672</v>
      </c>
      <c r="J82" s="23" t="s">
        <v>673</v>
      </c>
    </row>
    <row r="83" spans="1:10" s="40" customFormat="1" ht="23.25" customHeight="1" x14ac:dyDescent="0.25">
      <c r="A83" s="12">
        <f t="shared" si="1"/>
        <v>79</v>
      </c>
      <c r="B83" s="13" t="s">
        <v>231</v>
      </c>
      <c r="C83" s="8" t="s">
        <v>232</v>
      </c>
      <c r="D83" s="8" t="s">
        <v>233</v>
      </c>
      <c r="E83" s="13" t="s">
        <v>32</v>
      </c>
      <c r="F83" s="13" t="s">
        <v>12</v>
      </c>
      <c r="G83" s="13" t="s">
        <v>13</v>
      </c>
      <c r="H83" s="34" t="s">
        <v>218</v>
      </c>
      <c r="I83" s="22" t="s">
        <v>672</v>
      </c>
      <c r="J83" s="23" t="s">
        <v>673</v>
      </c>
    </row>
    <row r="84" spans="1:10" s="40" customFormat="1" ht="23.25" customHeight="1" x14ac:dyDescent="0.25">
      <c r="A84" s="12">
        <f t="shared" si="1"/>
        <v>80</v>
      </c>
      <c r="B84" s="13" t="s">
        <v>234</v>
      </c>
      <c r="C84" s="8" t="s">
        <v>235</v>
      </c>
      <c r="D84" s="8" t="s">
        <v>236</v>
      </c>
      <c r="E84" s="13" t="s">
        <v>21</v>
      </c>
      <c r="F84" s="13" t="s">
        <v>12</v>
      </c>
      <c r="G84" s="13" t="s">
        <v>13</v>
      </c>
      <c r="H84" s="34" t="s">
        <v>237</v>
      </c>
      <c r="I84" s="22" t="s">
        <v>674</v>
      </c>
      <c r="J84" s="21" t="s">
        <v>675</v>
      </c>
    </row>
    <row r="85" spans="1:10" s="40" customFormat="1" ht="23.25" customHeight="1" x14ac:dyDescent="0.25">
      <c r="A85" s="12">
        <f t="shared" si="1"/>
        <v>81</v>
      </c>
      <c r="B85" s="13" t="s">
        <v>238</v>
      </c>
      <c r="C85" s="8" t="s">
        <v>239</v>
      </c>
      <c r="D85" s="8" t="s">
        <v>141</v>
      </c>
      <c r="E85" s="13" t="s">
        <v>11</v>
      </c>
      <c r="F85" s="13" t="s">
        <v>12</v>
      </c>
      <c r="G85" s="13" t="s">
        <v>13</v>
      </c>
      <c r="H85" s="34" t="s">
        <v>237</v>
      </c>
      <c r="I85" s="22" t="s">
        <v>674</v>
      </c>
      <c r="J85" s="21" t="s">
        <v>675</v>
      </c>
    </row>
    <row r="86" spans="1:10" s="40" customFormat="1" ht="23.25" customHeight="1" x14ac:dyDescent="0.25">
      <c r="A86" s="12">
        <f t="shared" si="1"/>
        <v>82</v>
      </c>
      <c r="B86" s="13" t="s">
        <v>240</v>
      </c>
      <c r="C86" s="8" t="s">
        <v>241</v>
      </c>
      <c r="D86" s="8" t="s">
        <v>242</v>
      </c>
      <c r="E86" s="13" t="s">
        <v>54</v>
      </c>
      <c r="F86" s="13" t="s">
        <v>12</v>
      </c>
      <c r="G86" s="13" t="s">
        <v>13</v>
      </c>
      <c r="H86" s="34" t="s">
        <v>237</v>
      </c>
      <c r="I86" s="22" t="s">
        <v>674</v>
      </c>
      <c r="J86" s="21" t="s">
        <v>675</v>
      </c>
    </row>
    <row r="87" spans="1:10" s="40" customFormat="1" ht="23.25" customHeight="1" x14ac:dyDescent="0.25">
      <c r="A87" s="12">
        <f t="shared" si="1"/>
        <v>83</v>
      </c>
      <c r="B87" s="13" t="s">
        <v>243</v>
      </c>
      <c r="C87" s="8" t="s">
        <v>244</v>
      </c>
      <c r="D87" s="8" t="s">
        <v>154</v>
      </c>
      <c r="E87" s="13" t="s">
        <v>54</v>
      </c>
      <c r="F87" s="13" t="s">
        <v>12</v>
      </c>
      <c r="G87" s="13" t="s">
        <v>13</v>
      </c>
      <c r="H87" s="34" t="s">
        <v>237</v>
      </c>
      <c r="I87" s="22" t="s">
        <v>674</v>
      </c>
      <c r="J87" s="21" t="s">
        <v>675</v>
      </c>
    </row>
    <row r="88" spans="1:10" s="40" customFormat="1" ht="23.25" customHeight="1" x14ac:dyDescent="0.25">
      <c r="A88" s="12">
        <f t="shared" si="1"/>
        <v>84</v>
      </c>
      <c r="B88" s="13" t="s">
        <v>245</v>
      </c>
      <c r="C88" s="8" t="s">
        <v>246</v>
      </c>
      <c r="D88" s="8" t="s">
        <v>247</v>
      </c>
      <c r="E88" s="13" t="s">
        <v>21</v>
      </c>
      <c r="F88" s="13" t="s">
        <v>12</v>
      </c>
      <c r="G88" s="13" t="s">
        <v>13</v>
      </c>
      <c r="H88" s="34" t="s">
        <v>237</v>
      </c>
      <c r="I88" s="22" t="s">
        <v>674</v>
      </c>
      <c r="J88" s="21" t="s">
        <v>675</v>
      </c>
    </row>
    <row r="89" spans="1:10" s="40" customFormat="1" ht="23.25" customHeight="1" x14ac:dyDescent="0.25">
      <c r="A89" s="12">
        <f t="shared" si="1"/>
        <v>85</v>
      </c>
      <c r="B89" s="13" t="s">
        <v>248</v>
      </c>
      <c r="C89" s="8" t="s">
        <v>249</v>
      </c>
      <c r="D89" s="8" t="s">
        <v>123</v>
      </c>
      <c r="E89" s="13" t="s">
        <v>54</v>
      </c>
      <c r="F89" s="13" t="s">
        <v>12</v>
      </c>
      <c r="G89" s="13" t="s">
        <v>13</v>
      </c>
      <c r="H89" s="34" t="s">
        <v>237</v>
      </c>
      <c r="I89" s="22" t="s">
        <v>674</v>
      </c>
      <c r="J89" s="21" t="s">
        <v>675</v>
      </c>
    </row>
    <row r="90" spans="1:10" s="40" customFormat="1" ht="23.25" customHeight="1" x14ac:dyDescent="0.25">
      <c r="A90" s="12">
        <f t="shared" si="1"/>
        <v>86</v>
      </c>
      <c r="B90" s="13" t="s">
        <v>250</v>
      </c>
      <c r="C90" s="8" t="s">
        <v>251</v>
      </c>
      <c r="D90" s="8" t="s">
        <v>252</v>
      </c>
      <c r="E90" s="13" t="s">
        <v>21</v>
      </c>
      <c r="F90" s="13" t="s">
        <v>12</v>
      </c>
      <c r="G90" s="13" t="s">
        <v>13</v>
      </c>
      <c r="H90" s="34" t="s">
        <v>237</v>
      </c>
      <c r="I90" s="22" t="s">
        <v>674</v>
      </c>
      <c r="J90" s="21" t="s">
        <v>675</v>
      </c>
    </row>
    <row r="91" spans="1:10" s="40" customFormat="1" ht="23.25" customHeight="1" x14ac:dyDescent="0.25">
      <c r="A91" s="12">
        <f t="shared" si="1"/>
        <v>87</v>
      </c>
      <c r="B91" s="13" t="s">
        <v>253</v>
      </c>
      <c r="C91" s="8" t="s">
        <v>254</v>
      </c>
      <c r="D91" s="8" t="s">
        <v>255</v>
      </c>
      <c r="E91" s="13" t="s">
        <v>32</v>
      </c>
      <c r="F91" s="13" t="s">
        <v>12</v>
      </c>
      <c r="G91" s="13" t="s">
        <v>13</v>
      </c>
      <c r="H91" s="34" t="s">
        <v>256</v>
      </c>
      <c r="I91" s="22" t="s">
        <v>676</v>
      </c>
      <c r="J91" s="21" t="s">
        <v>677</v>
      </c>
    </row>
    <row r="92" spans="1:10" s="40" customFormat="1" ht="23.25" customHeight="1" x14ac:dyDescent="0.25">
      <c r="A92" s="12">
        <f t="shared" si="1"/>
        <v>88</v>
      </c>
      <c r="B92" s="13" t="s">
        <v>257</v>
      </c>
      <c r="C92" s="8" t="s">
        <v>258</v>
      </c>
      <c r="D92" s="8" t="s">
        <v>259</v>
      </c>
      <c r="E92" s="13" t="s">
        <v>28</v>
      </c>
      <c r="F92" s="13" t="s">
        <v>12</v>
      </c>
      <c r="G92" s="13" t="s">
        <v>13</v>
      </c>
      <c r="H92" s="34" t="s">
        <v>256</v>
      </c>
      <c r="I92" s="22" t="s">
        <v>676</v>
      </c>
      <c r="J92" s="21" t="s">
        <v>677</v>
      </c>
    </row>
    <row r="93" spans="1:10" s="40" customFormat="1" ht="23.25" customHeight="1" x14ac:dyDescent="0.25">
      <c r="A93" s="12">
        <f t="shared" si="1"/>
        <v>89</v>
      </c>
      <c r="B93" s="13" t="s">
        <v>260</v>
      </c>
      <c r="C93" s="8" t="s">
        <v>261</v>
      </c>
      <c r="D93" s="8" t="s">
        <v>48</v>
      </c>
      <c r="E93" s="13" t="s">
        <v>39</v>
      </c>
      <c r="F93" s="13" t="s">
        <v>12</v>
      </c>
      <c r="G93" s="13" t="s">
        <v>13</v>
      </c>
      <c r="H93" s="34" t="s">
        <v>256</v>
      </c>
      <c r="I93" s="22" t="s">
        <v>676</v>
      </c>
      <c r="J93" s="21" t="s">
        <v>677</v>
      </c>
    </row>
    <row r="94" spans="1:10" s="40" customFormat="1" ht="23.25" customHeight="1" x14ac:dyDescent="0.25">
      <c r="A94" s="12">
        <f t="shared" si="1"/>
        <v>90</v>
      </c>
      <c r="B94" s="13" t="s">
        <v>262</v>
      </c>
      <c r="C94" s="8" t="s">
        <v>263</v>
      </c>
      <c r="D94" s="8" t="s">
        <v>264</v>
      </c>
      <c r="E94" s="13" t="s">
        <v>28</v>
      </c>
      <c r="F94" s="13" t="s">
        <v>12</v>
      </c>
      <c r="G94" s="13" t="s">
        <v>13</v>
      </c>
      <c r="H94" s="34" t="s">
        <v>256</v>
      </c>
      <c r="I94" s="22" t="s">
        <v>676</v>
      </c>
      <c r="J94" s="21" t="s">
        <v>677</v>
      </c>
    </row>
    <row r="95" spans="1:10" s="40" customFormat="1" ht="23.25" customHeight="1" x14ac:dyDescent="0.25">
      <c r="A95" s="12">
        <f t="shared" si="1"/>
        <v>91</v>
      </c>
      <c r="B95" s="13" t="s">
        <v>265</v>
      </c>
      <c r="C95" s="8" t="s">
        <v>266</v>
      </c>
      <c r="D95" s="8" t="s">
        <v>81</v>
      </c>
      <c r="E95" s="13" t="s">
        <v>267</v>
      </c>
      <c r="F95" s="13" t="s">
        <v>12</v>
      </c>
      <c r="G95" s="13" t="s">
        <v>13</v>
      </c>
      <c r="H95" s="34" t="s">
        <v>256</v>
      </c>
      <c r="I95" s="22" t="s">
        <v>676</v>
      </c>
      <c r="J95" s="21" t="s">
        <v>677</v>
      </c>
    </row>
    <row r="96" spans="1:10" s="40" customFormat="1" ht="23.25" customHeight="1" x14ac:dyDescent="0.25">
      <c r="A96" s="12">
        <f t="shared" si="1"/>
        <v>92</v>
      </c>
      <c r="B96" s="13" t="s">
        <v>268</v>
      </c>
      <c r="C96" s="8" t="s">
        <v>269</v>
      </c>
      <c r="D96" s="8" t="s">
        <v>42</v>
      </c>
      <c r="E96" s="13" t="s">
        <v>39</v>
      </c>
      <c r="F96" s="13" t="s">
        <v>12</v>
      </c>
      <c r="G96" s="13" t="s">
        <v>13</v>
      </c>
      <c r="H96" s="34" t="s">
        <v>256</v>
      </c>
      <c r="I96" s="22" t="s">
        <v>676</v>
      </c>
      <c r="J96" s="21" t="s">
        <v>677</v>
      </c>
    </row>
    <row r="97" spans="1:10" s="40" customFormat="1" ht="23.25" customHeight="1" x14ac:dyDescent="0.25">
      <c r="A97" s="12">
        <f t="shared" si="1"/>
        <v>93</v>
      </c>
      <c r="B97" s="13" t="s">
        <v>270</v>
      </c>
      <c r="C97" s="8" t="s">
        <v>271</v>
      </c>
      <c r="D97" s="8" t="s">
        <v>154</v>
      </c>
      <c r="E97" s="13" t="s">
        <v>54</v>
      </c>
      <c r="F97" s="13" t="s">
        <v>12</v>
      </c>
      <c r="G97" s="13" t="s">
        <v>13</v>
      </c>
      <c r="H97" s="34" t="s">
        <v>256</v>
      </c>
      <c r="I97" s="22" t="s">
        <v>676</v>
      </c>
      <c r="J97" s="21" t="s">
        <v>677</v>
      </c>
    </row>
    <row r="98" spans="1:10" s="40" customFormat="1" ht="23.25" customHeight="1" x14ac:dyDescent="0.25">
      <c r="A98" s="12">
        <f t="shared" si="1"/>
        <v>94</v>
      </c>
      <c r="B98" s="13" t="s">
        <v>272</v>
      </c>
      <c r="C98" s="8" t="s">
        <v>273</v>
      </c>
      <c r="D98" s="8" t="s">
        <v>274</v>
      </c>
      <c r="E98" s="13" t="s">
        <v>32</v>
      </c>
      <c r="F98" s="13" t="s">
        <v>12</v>
      </c>
      <c r="G98" s="13" t="s">
        <v>13</v>
      </c>
      <c r="H98" s="34" t="s">
        <v>275</v>
      </c>
      <c r="I98" s="22" t="s">
        <v>678</v>
      </c>
      <c r="J98" s="21" t="s">
        <v>679</v>
      </c>
    </row>
    <row r="99" spans="1:10" s="40" customFormat="1" ht="23.25" customHeight="1" x14ac:dyDescent="0.25">
      <c r="A99" s="12">
        <f t="shared" si="1"/>
        <v>95</v>
      </c>
      <c r="B99" s="13" t="s">
        <v>276</v>
      </c>
      <c r="C99" s="8" t="s">
        <v>277</v>
      </c>
      <c r="D99" s="8" t="s">
        <v>123</v>
      </c>
      <c r="E99" s="13" t="s">
        <v>39</v>
      </c>
      <c r="F99" s="13" t="s">
        <v>12</v>
      </c>
      <c r="G99" s="13" t="s">
        <v>13</v>
      </c>
      <c r="H99" s="34" t="s">
        <v>275</v>
      </c>
      <c r="I99" s="22" t="s">
        <v>678</v>
      </c>
      <c r="J99" s="21" t="s">
        <v>679</v>
      </c>
    </row>
    <row r="100" spans="1:10" s="40" customFormat="1" ht="23.25" customHeight="1" x14ac:dyDescent="0.25">
      <c r="A100" s="12">
        <f t="shared" si="1"/>
        <v>96</v>
      </c>
      <c r="B100" s="13" t="s">
        <v>278</v>
      </c>
      <c r="C100" s="8" t="s">
        <v>279</v>
      </c>
      <c r="D100" s="8" t="s">
        <v>123</v>
      </c>
      <c r="E100" s="13" t="s">
        <v>28</v>
      </c>
      <c r="F100" s="13" t="s">
        <v>12</v>
      </c>
      <c r="G100" s="13" t="s">
        <v>13</v>
      </c>
      <c r="H100" s="34" t="s">
        <v>275</v>
      </c>
      <c r="I100" s="22" t="s">
        <v>678</v>
      </c>
      <c r="J100" s="21" t="s">
        <v>679</v>
      </c>
    </row>
    <row r="101" spans="1:10" s="40" customFormat="1" ht="23.25" customHeight="1" x14ac:dyDescent="0.25">
      <c r="A101" s="12">
        <f t="shared" si="1"/>
        <v>97</v>
      </c>
      <c r="B101" s="13" t="s">
        <v>280</v>
      </c>
      <c r="C101" s="8" t="s">
        <v>281</v>
      </c>
      <c r="D101" s="8" t="s">
        <v>62</v>
      </c>
      <c r="E101" s="13" t="s">
        <v>21</v>
      </c>
      <c r="F101" s="13" t="s">
        <v>12</v>
      </c>
      <c r="G101" s="13" t="s">
        <v>13</v>
      </c>
      <c r="H101" s="34" t="s">
        <v>275</v>
      </c>
      <c r="I101" s="22" t="s">
        <v>678</v>
      </c>
      <c r="J101" s="21" t="s">
        <v>679</v>
      </c>
    </row>
    <row r="102" spans="1:10" s="40" customFormat="1" ht="23.25" customHeight="1" x14ac:dyDescent="0.25">
      <c r="A102" s="12">
        <f t="shared" si="1"/>
        <v>98</v>
      </c>
      <c r="B102" s="13" t="s">
        <v>282</v>
      </c>
      <c r="C102" s="8" t="s">
        <v>283</v>
      </c>
      <c r="D102" s="8" t="s">
        <v>284</v>
      </c>
      <c r="E102" s="13" t="s">
        <v>21</v>
      </c>
      <c r="F102" s="13" t="s">
        <v>12</v>
      </c>
      <c r="G102" s="13" t="s">
        <v>13</v>
      </c>
      <c r="H102" s="34" t="s">
        <v>275</v>
      </c>
      <c r="I102" s="22" t="s">
        <v>678</v>
      </c>
      <c r="J102" s="21" t="s">
        <v>679</v>
      </c>
    </row>
    <row r="103" spans="1:10" s="40" customFormat="1" ht="23.25" customHeight="1" x14ac:dyDescent="0.25">
      <c r="A103" s="12">
        <f t="shared" si="1"/>
        <v>99</v>
      </c>
      <c r="B103" s="13" t="s">
        <v>285</v>
      </c>
      <c r="C103" s="8" t="s">
        <v>286</v>
      </c>
      <c r="D103" s="8" t="s">
        <v>287</v>
      </c>
      <c r="E103" s="13" t="s">
        <v>39</v>
      </c>
      <c r="F103" s="13" t="s">
        <v>12</v>
      </c>
      <c r="G103" s="13" t="s">
        <v>13</v>
      </c>
      <c r="H103" s="34" t="s">
        <v>275</v>
      </c>
      <c r="I103" s="22" t="s">
        <v>678</v>
      </c>
      <c r="J103" s="21" t="s">
        <v>679</v>
      </c>
    </row>
    <row r="104" spans="1:10" s="40" customFormat="1" ht="23.25" customHeight="1" x14ac:dyDescent="0.25">
      <c r="A104" s="12">
        <f t="shared" si="1"/>
        <v>100</v>
      </c>
      <c r="B104" s="13" t="s">
        <v>288</v>
      </c>
      <c r="C104" s="8" t="s">
        <v>289</v>
      </c>
      <c r="D104" s="8" t="s">
        <v>135</v>
      </c>
      <c r="E104" s="13" t="s">
        <v>39</v>
      </c>
      <c r="F104" s="13" t="s">
        <v>12</v>
      </c>
      <c r="G104" s="13" t="s">
        <v>13</v>
      </c>
      <c r="H104" s="34" t="s">
        <v>275</v>
      </c>
      <c r="I104" s="22" t="s">
        <v>678</v>
      </c>
      <c r="J104" s="21" t="s">
        <v>679</v>
      </c>
    </row>
    <row r="105" spans="1:10" s="40" customFormat="1" ht="23.25" customHeight="1" x14ac:dyDescent="0.25">
      <c r="A105" s="12">
        <f t="shared" si="1"/>
        <v>101</v>
      </c>
      <c r="B105" s="13" t="s">
        <v>290</v>
      </c>
      <c r="C105" s="8" t="s">
        <v>291</v>
      </c>
      <c r="D105" s="8" t="s">
        <v>75</v>
      </c>
      <c r="E105" s="13" t="s">
        <v>21</v>
      </c>
      <c r="F105" s="13" t="s">
        <v>12</v>
      </c>
      <c r="G105" s="13" t="s">
        <v>13</v>
      </c>
      <c r="H105" s="34" t="s">
        <v>292</v>
      </c>
      <c r="I105" s="22" t="s">
        <v>680</v>
      </c>
      <c r="J105" s="21" t="s">
        <v>681</v>
      </c>
    </row>
    <row r="106" spans="1:10" s="40" customFormat="1" ht="23.25" customHeight="1" x14ac:dyDescent="0.25">
      <c r="A106" s="12">
        <f t="shared" si="1"/>
        <v>102</v>
      </c>
      <c r="B106" s="13" t="s">
        <v>293</v>
      </c>
      <c r="C106" s="8" t="s">
        <v>294</v>
      </c>
      <c r="D106" s="8" t="s">
        <v>295</v>
      </c>
      <c r="E106" s="13" t="s">
        <v>39</v>
      </c>
      <c r="F106" s="13" t="s">
        <v>12</v>
      </c>
      <c r="G106" s="13" t="s">
        <v>13</v>
      </c>
      <c r="H106" s="34" t="s">
        <v>292</v>
      </c>
      <c r="I106" s="22" t="s">
        <v>680</v>
      </c>
      <c r="J106" s="21" t="s">
        <v>681</v>
      </c>
    </row>
    <row r="107" spans="1:10" s="40" customFormat="1" ht="23.25" customHeight="1" x14ac:dyDescent="0.25">
      <c r="A107" s="12">
        <f t="shared" si="1"/>
        <v>103</v>
      </c>
      <c r="B107" s="13" t="s">
        <v>296</v>
      </c>
      <c r="C107" s="8" t="s">
        <v>297</v>
      </c>
      <c r="D107" s="8" t="s">
        <v>298</v>
      </c>
      <c r="E107" s="13" t="s">
        <v>54</v>
      </c>
      <c r="F107" s="13" t="s">
        <v>12</v>
      </c>
      <c r="G107" s="13" t="s">
        <v>13</v>
      </c>
      <c r="H107" s="34" t="s">
        <v>292</v>
      </c>
      <c r="I107" s="22" t="s">
        <v>680</v>
      </c>
      <c r="J107" s="21" t="s">
        <v>681</v>
      </c>
    </row>
    <row r="108" spans="1:10" s="40" customFormat="1" ht="23.25" customHeight="1" x14ac:dyDescent="0.25">
      <c r="A108" s="12">
        <f t="shared" si="1"/>
        <v>104</v>
      </c>
      <c r="B108" s="13" t="s">
        <v>299</v>
      </c>
      <c r="C108" s="8" t="s">
        <v>300</v>
      </c>
      <c r="D108" s="8" t="s">
        <v>151</v>
      </c>
      <c r="E108" s="13" t="s">
        <v>11</v>
      </c>
      <c r="F108" s="13" t="s">
        <v>12</v>
      </c>
      <c r="G108" s="13" t="s">
        <v>13</v>
      </c>
      <c r="H108" s="34" t="s">
        <v>292</v>
      </c>
      <c r="I108" s="22" t="s">
        <v>680</v>
      </c>
      <c r="J108" s="21" t="s">
        <v>681</v>
      </c>
    </row>
    <row r="109" spans="1:10" s="40" customFormat="1" ht="23.25" customHeight="1" x14ac:dyDescent="0.25">
      <c r="A109" s="12">
        <f t="shared" si="1"/>
        <v>105</v>
      </c>
      <c r="B109" s="13" t="s">
        <v>301</v>
      </c>
      <c r="C109" s="8" t="s">
        <v>302</v>
      </c>
      <c r="D109" s="8" t="s">
        <v>303</v>
      </c>
      <c r="E109" s="13" t="s">
        <v>11</v>
      </c>
      <c r="F109" s="13" t="s">
        <v>12</v>
      </c>
      <c r="G109" s="13" t="s">
        <v>13</v>
      </c>
      <c r="H109" s="34" t="s">
        <v>292</v>
      </c>
      <c r="I109" s="22" t="s">
        <v>680</v>
      </c>
      <c r="J109" s="21" t="s">
        <v>681</v>
      </c>
    </row>
    <row r="110" spans="1:10" s="40" customFormat="1" ht="23.25" customHeight="1" x14ac:dyDescent="0.25">
      <c r="A110" s="12">
        <f t="shared" si="1"/>
        <v>106</v>
      </c>
      <c r="B110" s="13" t="s">
        <v>304</v>
      </c>
      <c r="C110" s="8" t="s">
        <v>305</v>
      </c>
      <c r="D110" s="8" t="s">
        <v>306</v>
      </c>
      <c r="E110" s="13" t="s">
        <v>11</v>
      </c>
      <c r="F110" s="13" t="s">
        <v>12</v>
      </c>
      <c r="G110" s="13" t="s">
        <v>13</v>
      </c>
      <c r="H110" s="34" t="s">
        <v>292</v>
      </c>
      <c r="I110" s="22" t="s">
        <v>680</v>
      </c>
      <c r="J110" s="21" t="s">
        <v>681</v>
      </c>
    </row>
    <row r="111" spans="1:10" s="40" customFormat="1" ht="23.25" customHeight="1" x14ac:dyDescent="0.25">
      <c r="A111" s="12">
        <f t="shared" si="1"/>
        <v>107</v>
      </c>
      <c r="B111" s="13" t="s">
        <v>307</v>
      </c>
      <c r="C111" s="8" t="s">
        <v>308</v>
      </c>
      <c r="D111" s="8" t="s">
        <v>309</v>
      </c>
      <c r="E111" s="13" t="s">
        <v>21</v>
      </c>
      <c r="F111" s="13" t="s">
        <v>12</v>
      </c>
      <c r="G111" s="13" t="s">
        <v>13</v>
      </c>
      <c r="H111" s="34" t="s">
        <v>292</v>
      </c>
      <c r="I111" s="22" t="s">
        <v>680</v>
      </c>
      <c r="J111" s="21" t="s">
        <v>681</v>
      </c>
    </row>
    <row r="112" spans="1:10" s="40" customFormat="1" ht="23.25" customHeight="1" x14ac:dyDescent="0.25">
      <c r="A112" s="12">
        <f t="shared" si="1"/>
        <v>108</v>
      </c>
      <c r="B112" s="13" t="s">
        <v>310</v>
      </c>
      <c r="C112" s="8" t="s">
        <v>311</v>
      </c>
      <c r="D112" s="8" t="s">
        <v>81</v>
      </c>
      <c r="E112" s="13" t="s">
        <v>54</v>
      </c>
      <c r="F112" s="13" t="s">
        <v>12</v>
      </c>
      <c r="G112" s="13" t="s">
        <v>13</v>
      </c>
      <c r="H112" s="34" t="s">
        <v>292</v>
      </c>
      <c r="I112" s="22" t="s">
        <v>680</v>
      </c>
      <c r="J112" s="21" t="s">
        <v>681</v>
      </c>
    </row>
    <row r="113" spans="1:10" s="40" customFormat="1" ht="23.25" customHeight="1" x14ac:dyDescent="0.25">
      <c r="A113" s="12">
        <f t="shared" si="1"/>
        <v>109</v>
      </c>
      <c r="B113" s="13" t="s">
        <v>312</v>
      </c>
      <c r="C113" s="8" t="s">
        <v>313</v>
      </c>
      <c r="D113" s="8" t="s">
        <v>81</v>
      </c>
      <c r="E113" s="13" t="s">
        <v>28</v>
      </c>
      <c r="F113" s="13" t="s">
        <v>12</v>
      </c>
      <c r="G113" s="13" t="s">
        <v>13</v>
      </c>
      <c r="H113" s="34" t="s">
        <v>314</v>
      </c>
      <c r="I113" s="22" t="s">
        <v>682</v>
      </c>
      <c r="J113" s="21" t="s">
        <v>683</v>
      </c>
    </row>
    <row r="114" spans="1:10" s="40" customFormat="1" ht="23.25" customHeight="1" x14ac:dyDescent="0.25">
      <c r="A114" s="12">
        <f t="shared" si="1"/>
        <v>110</v>
      </c>
      <c r="B114" s="13" t="s">
        <v>315</v>
      </c>
      <c r="C114" s="8" t="s">
        <v>316</v>
      </c>
      <c r="D114" s="8" t="s">
        <v>84</v>
      </c>
      <c r="E114" s="13" t="s">
        <v>28</v>
      </c>
      <c r="F114" s="13" t="s">
        <v>12</v>
      </c>
      <c r="G114" s="13" t="s">
        <v>13</v>
      </c>
      <c r="H114" s="34" t="s">
        <v>314</v>
      </c>
      <c r="I114" s="22" t="s">
        <v>682</v>
      </c>
      <c r="J114" s="21" t="s">
        <v>683</v>
      </c>
    </row>
    <row r="115" spans="1:10" s="40" customFormat="1" ht="23.25" customHeight="1" x14ac:dyDescent="0.25">
      <c r="A115" s="12">
        <f t="shared" si="1"/>
        <v>111</v>
      </c>
      <c r="B115" s="13" t="s">
        <v>317</v>
      </c>
      <c r="C115" s="8" t="s">
        <v>162</v>
      </c>
      <c r="D115" s="8" t="s">
        <v>169</v>
      </c>
      <c r="E115" s="13" t="s">
        <v>28</v>
      </c>
      <c r="F115" s="13" t="s">
        <v>12</v>
      </c>
      <c r="G115" s="13" t="s">
        <v>13</v>
      </c>
      <c r="H115" s="34" t="s">
        <v>314</v>
      </c>
      <c r="I115" s="22" t="s">
        <v>682</v>
      </c>
      <c r="J115" s="21" t="s">
        <v>683</v>
      </c>
    </row>
    <row r="116" spans="1:10" s="40" customFormat="1" ht="23.25" customHeight="1" x14ac:dyDescent="0.25">
      <c r="A116" s="12">
        <f t="shared" si="1"/>
        <v>112</v>
      </c>
      <c r="B116" s="13" t="s">
        <v>318</v>
      </c>
      <c r="C116" s="8" t="s">
        <v>319</v>
      </c>
      <c r="D116" s="8" t="s">
        <v>91</v>
      </c>
      <c r="E116" s="13" t="s">
        <v>54</v>
      </c>
      <c r="F116" s="13" t="s">
        <v>12</v>
      </c>
      <c r="G116" s="13" t="s">
        <v>13</v>
      </c>
      <c r="H116" s="34" t="s">
        <v>314</v>
      </c>
      <c r="I116" s="22" t="s">
        <v>682</v>
      </c>
      <c r="J116" s="21" t="s">
        <v>683</v>
      </c>
    </row>
    <row r="117" spans="1:10" s="40" customFormat="1" ht="23.25" customHeight="1" x14ac:dyDescent="0.25">
      <c r="A117" s="12">
        <f t="shared" si="1"/>
        <v>113</v>
      </c>
      <c r="B117" s="13" t="s">
        <v>320</v>
      </c>
      <c r="C117" s="8" t="s">
        <v>321</v>
      </c>
      <c r="D117" s="8" t="s">
        <v>91</v>
      </c>
      <c r="E117" s="13" t="s">
        <v>21</v>
      </c>
      <c r="F117" s="13" t="s">
        <v>12</v>
      </c>
      <c r="G117" s="13" t="s">
        <v>13</v>
      </c>
      <c r="H117" s="34" t="s">
        <v>314</v>
      </c>
      <c r="I117" s="22" t="s">
        <v>682</v>
      </c>
      <c r="J117" s="21" t="s">
        <v>683</v>
      </c>
    </row>
    <row r="118" spans="1:10" s="40" customFormat="1" ht="23.25" customHeight="1" x14ac:dyDescent="0.25">
      <c r="A118" s="12">
        <f t="shared" si="1"/>
        <v>114</v>
      </c>
      <c r="B118" s="13" t="s">
        <v>322</v>
      </c>
      <c r="C118" s="8" t="s">
        <v>323</v>
      </c>
      <c r="D118" s="8" t="s">
        <v>94</v>
      </c>
      <c r="E118" s="13" t="s">
        <v>39</v>
      </c>
      <c r="F118" s="13" t="s">
        <v>12</v>
      </c>
      <c r="G118" s="13" t="s">
        <v>13</v>
      </c>
      <c r="H118" s="34" t="s">
        <v>314</v>
      </c>
      <c r="I118" s="22" t="s">
        <v>682</v>
      </c>
      <c r="J118" s="21" t="s">
        <v>683</v>
      </c>
    </row>
    <row r="119" spans="1:10" s="40" customFormat="1" ht="23.25" customHeight="1" x14ac:dyDescent="0.25">
      <c r="A119" s="12">
        <f t="shared" si="1"/>
        <v>115</v>
      </c>
      <c r="B119" s="13" t="s">
        <v>324</v>
      </c>
      <c r="C119" s="8" t="s">
        <v>325</v>
      </c>
      <c r="D119" s="8" t="s">
        <v>17</v>
      </c>
      <c r="E119" s="13" t="s">
        <v>39</v>
      </c>
      <c r="F119" s="13" t="s">
        <v>12</v>
      </c>
      <c r="G119" s="13" t="s">
        <v>13</v>
      </c>
      <c r="H119" s="34" t="s">
        <v>314</v>
      </c>
      <c r="I119" s="22" t="s">
        <v>682</v>
      </c>
      <c r="J119" s="21" t="s">
        <v>683</v>
      </c>
    </row>
    <row r="120" spans="1:10" s="40" customFormat="1" ht="23.25" customHeight="1" x14ac:dyDescent="0.25">
      <c r="A120" s="12">
        <f t="shared" si="1"/>
        <v>116</v>
      </c>
      <c r="B120" s="13" t="s">
        <v>326</v>
      </c>
      <c r="C120" s="8" t="s">
        <v>327</v>
      </c>
      <c r="D120" s="8" t="s">
        <v>328</v>
      </c>
      <c r="E120" s="13" t="s">
        <v>32</v>
      </c>
      <c r="F120" s="13" t="s">
        <v>12</v>
      </c>
      <c r="G120" s="13" t="s">
        <v>13</v>
      </c>
      <c r="H120" s="34" t="s">
        <v>314</v>
      </c>
      <c r="I120" s="22" t="s">
        <v>682</v>
      </c>
      <c r="J120" s="21" t="s">
        <v>683</v>
      </c>
    </row>
    <row r="121" spans="1:10" s="40" customFormat="1" ht="23.25" customHeight="1" x14ac:dyDescent="0.25">
      <c r="A121" s="12">
        <f t="shared" si="1"/>
        <v>117</v>
      </c>
      <c r="B121" s="13" t="s">
        <v>329</v>
      </c>
      <c r="C121" s="8" t="s">
        <v>244</v>
      </c>
      <c r="D121" s="8" t="s">
        <v>99</v>
      </c>
      <c r="E121" s="13" t="s">
        <v>32</v>
      </c>
      <c r="F121" s="13" t="s">
        <v>12</v>
      </c>
      <c r="G121" s="13" t="s">
        <v>13</v>
      </c>
      <c r="H121" s="34" t="s">
        <v>330</v>
      </c>
      <c r="I121" s="22" t="s">
        <v>684</v>
      </c>
      <c r="J121" s="21" t="s">
        <v>685</v>
      </c>
    </row>
    <row r="122" spans="1:10" s="40" customFormat="1" ht="23.25" customHeight="1" x14ac:dyDescent="0.25">
      <c r="A122" s="12">
        <f t="shared" si="1"/>
        <v>118</v>
      </c>
      <c r="B122" s="13" t="s">
        <v>331</v>
      </c>
      <c r="C122" s="8" t="s">
        <v>332</v>
      </c>
      <c r="D122" s="8" t="s">
        <v>309</v>
      </c>
      <c r="E122" s="13" t="s">
        <v>54</v>
      </c>
      <c r="F122" s="13" t="s">
        <v>12</v>
      </c>
      <c r="G122" s="13" t="s">
        <v>13</v>
      </c>
      <c r="H122" s="34" t="s">
        <v>330</v>
      </c>
      <c r="I122" s="22" t="s">
        <v>684</v>
      </c>
      <c r="J122" s="21" t="s">
        <v>685</v>
      </c>
    </row>
    <row r="123" spans="1:10" s="40" customFormat="1" ht="23.25" customHeight="1" x14ac:dyDescent="0.25">
      <c r="A123" s="12">
        <f t="shared" si="1"/>
        <v>119</v>
      </c>
      <c r="B123" s="13" t="s">
        <v>333</v>
      </c>
      <c r="C123" s="8" t="s">
        <v>334</v>
      </c>
      <c r="D123" s="8" t="s">
        <v>24</v>
      </c>
      <c r="E123" s="13" t="s">
        <v>11</v>
      </c>
      <c r="F123" s="13" t="s">
        <v>12</v>
      </c>
      <c r="G123" s="13" t="s">
        <v>13</v>
      </c>
      <c r="H123" s="34" t="s">
        <v>330</v>
      </c>
      <c r="I123" s="22" t="s">
        <v>684</v>
      </c>
      <c r="J123" s="21" t="s">
        <v>685</v>
      </c>
    </row>
    <row r="124" spans="1:10" s="40" customFormat="1" ht="23.25" customHeight="1" x14ac:dyDescent="0.25">
      <c r="A124" s="12">
        <f t="shared" si="1"/>
        <v>120</v>
      </c>
      <c r="B124" s="13" t="s">
        <v>335</v>
      </c>
      <c r="C124" s="8" t="s">
        <v>336</v>
      </c>
      <c r="D124" s="8" t="s">
        <v>337</v>
      </c>
      <c r="E124" s="13" t="s">
        <v>11</v>
      </c>
      <c r="F124" s="13" t="s">
        <v>12</v>
      </c>
      <c r="G124" s="13" t="s">
        <v>13</v>
      </c>
      <c r="H124" s="34" t="s">
        <v>330</v>
      </c>
      <c r="I124" s="22" t="s">
        <v>684</v>
      </c>
      <c r="J124" s="21" t="s">
        <v>685</v>
      </c>
    </row>
    <row r="125" spans="1:10" s="40" customFormat="1" ht="23.25" customHeight="1" x14ac:dyDescent="0.25">
      <c r="A125" s="12">
        <f t="shared" si="1"/>
        <v>121</v>
      </c>
      <c r="B125" s="13" t="s">
        <v>338</v>
      </c>
      <c r="C125" s="8" t="s">
        <v>339</v>
      </c>
      <c r="D125" s="8" t="s">
        <v>247</v>
      </c>
      <c r="E125" s="13" t="s">
        <v>11</v>
      </c>
      <c r="F125" s="13" t="s">
        <v>12</v>
      </c>
      <c r="G125" s="13" t="s">
        <v>13</v>
      </c>
      <c r="H125" s="34" t="s">
        <v>330</v>
      </c>
      <c r="I125" s="22" t="s">
        <v>684</v>
      </c>
      <c r="J125" s="21" t="s">
        <v>685</v>
      </c>
    </row>
    <row r="126" spans="1:10" s="40" customFormat="1" ht="23.25" customHeight="1" x14ac:dyDescent="0.25">
      <c r="A126" s="12">
        <f t="shared" si="1"/>
        <v>122</v>
      </c>
      <c r="B126" s="13" t="s">
        <v>340</v>
      </c>
      <c r="C126" s="8" t="s">
        <v>341</v>
      </c>
      <c r="D126" s="8" t="s">
        <v>24</v>
      </c>
      <c r="E126" s="13" t="s">
        <v>54</v>
      </c>
      <c r="F126" s="13" t="s">
        <v>12</v>
      </c>
      <c r="G126" s="13" t="s">
        <v>13</v>
      </c>
      <c r="H126" s="34" t="s">
        <v>330</v>
      </c>
      <c r="I126" s="22" t="s">
        <v>684</v>
      </c>
      <c r="J126" s="21" t="s">
        <v>685</v>
      </c>
    </row>
    <row r="127" spans="1:10" s="40" customFormat="1" ht="23.25" customHeight="1" x14ac:dyDescent="0.25">
      <c r="A127" s="12">
        <f t="shared" si="1"/>
        <v>123</v>
      </c>
      <c r="B127" s="13" t="s">
        <v>342</v>
      </c>
      <c r="C127" s="8" t="s">
        <v>343</v>
      </c>
      <c r="D127" s="8" t="s">
        <v>178</v>
      </c>
      <c r="E127" s="13" t="s">
        <v>21</v>
      </c>
      <c r="F127" s="13" t="s">
        <v>12</v>
      </c>
      <c r="G127" s="13" t="s">
        <v>13</v>
      </c>
      <c r="H127" s="34" t="s">
        <v>330</v>
      </c>
      <c r="I127" s="22" t="s">
        <v>684</v>
      </c>
      <c r="J127" s="21" t="s">
        <v>685</v>
      </c>
    </row>
    <row r="128" spans="1:10" s="40" customFormat="1" ht="23.25" customHeight="1" x14ac:dyDescent="0.25">
      <c r="A128" s="12">
        <f t="shared" si="1"/>
        <v>124</v>
      </c>
      <c r="B128" s="13" t="s">
        <v>344</v>
      </c>
      <c r="C128" s="8" t="s">
        <v>345</v>
      </c>
      <c r="D128" s="8" t="s">
        <v>346</v>
      </c>
      <c r="E128" s="13" t="s">
        <v>39</v>
      </c>
      <c r="F128" s="13" t="s">
        <v>12</v>
      </c>
      <c r="G128" s="13" t="s">
        <v>13</v>
      </c>
      <c r="H128" s="34" t="s">
        <v>330</v>
      </c>
      <c r="I128" s="22" t="s">
        <v>684</v>
      </c>
      <c r="J128" s="21" t="s">
        <v>685</v>
      </c>
    </row>
    <row r="129" spans="1:10" s="40" customFormat="1" ht="23.25" customHeight="1" x14ac:dyDescent="0.25">
      <c r="A129" s="12">
        <f t="shared" si="1"/>
        <v>125</v>
      </c>
      <c r="B129" s="13" t="s">
        <v>347</v>
      </c>
      <c r="C129" s="8" t="s">
        <v>348</v>
      </c>
      <c r="D129" s="8" t="s">
        <v>309</v>
      </c>
      <c r="E129" s="13" t="s">
        <v>21</v>
      </c>
      <c r="F129" s="13" t="s">
        <v>12</v>
      </c>
      <c r="G129" s="13" t="s">
        <v>13</v>
      </c>
      <c r="H129" s="34" t="s">
        <v>349</v>
      </c>
      <c r="I129" s="22" t="s">
        <v>686</v>
      </c>
      <c r="J129" s="21" t="s">
        <v>687</v>
      </c>
    </row>
    <row r="130" spans="1:10" s="40" customFormat="1" ht="23.25" customHeight="1" x14ac:dyDescent="0.25">
      <c r="A130" s="12">
        <f t="shared" si="1"/>
        <v>126</v>
      </c>
      <c r="B130" s="13" t="s">
        <v>350</v>
      </c>
      <c r="C130" s="8" t="s">
        <v>351</v>
      </c>
      <c r="D130" s="8" t="s">
        <v>295</v>
      </c>
      <c r="E130" s="13" t="s">
        <v>21</v>
      </c>
      <c r="F130" s="13" t="s">
        <v>12</v>
      </c>
      <c r="G130" s="13" t="s">
        <v>13</v>
      </c>
      <c r="H130" s="34" t="s">
        <v>349</v>
      </c>
      <c r="I130" s="22" t="s">
        <v>686</v>
      </c>
      <c r="J130" s="21" t="s">
        <v>687</v>
      </c>
    </row>
    <row r="131" spans="1:10" s="40" customFormat="1" ht="23.25" customHeight="1" x14ac:dyDescent="0.25">
      <c r="A131" s="12">
        <f t="shared" si="1"/>
        <v>127</v>
      </c>
      <c r="B131" s="13" t="s">
        <v>352</v>
      </c>
      <c r="C131" s="8" t="s">
        <v>353</v>
      </c>
      <c r="D131" s="8" t="s">
        <v>354</v>
      </c>
      <c r="E131" s="13" t="s">
        <v>21</v>
      </c>
      <c r="F131" s="13" t="s">
        <v>12</v>
      </c>
      <c r="G131" s="13" t="s">
        <v>13</v>
      </c>
      <c r="H131" s="34" t="s">
        <v>349</v>
      </c>
      <c r="I131" s="22" t="s">
        <v>686</v>
      </c>
      <c r="J131" s="21" t="s">
        <v>687</v>
      </c>
    </row>
    <row r="132" spans="1:10" s="40" customFormat="1" ht="23.25" customHeight="1" x14ac:dyDescent="0.25">
      <c r="A132" s="12">
        <f t="shared" si="1"/>
        <v>128</v>
      </c>
      <c r="B132" s="13" t="s">
        <v>355</v>
      </c>
      <c r="C132" s="8" t="s">
        <v>356</v>
      </c>
      <c r="D132" s="8" t="s">
        <v>81</v>
      </c>
      <c r="E132" s="13" t="s">
        <v>21</v>
      </c>
      <c r="F132" s="13" t="s">
        <v>12</v>
      </c>
      <c r="G132" s="13" t="s">
        <v>13</v>
      </c>
      <c r="H132" s="34" t="s">
        <v>349</v>
      </c>
      <c r="I132" s="22" t="s">
        <v>686</v>
      </c>
      <c r="J132" s="21" t="s">
        <v>687</v>
      </c>
    </row>
    <row r="133" spans="1:10" s="40" customFormat="1" ht="23.25" customHeight="1" x14ac:dyDescent="0.25">
      <c r="A133" s="12">
        <f t="shared" si="1"/>
        <v>129</v>
      </c>
      <c r="B133" s="13" t="s">
        <v>357</v>
      </c>
      <c r="C133" s="8" t="s">
        <v>358</v>
      </c>
      <c r="D133" s="8" t="s">
        <v>359</v>
      </c>
      <c r="E133" s="13" t="s">
        <v>54</v>
      </c>
      <c r="F133" s="13" t="s">
        <v>12</v>
      </c>
      <c r="G133" s="13" t="s">
        <v>13</v>
      </c>
      <c r="H133" s="34" t="s">
        <v>349</v>
      </c>
      <c r="I133" s="22" t="s">
        <v>686</v>
      </c>
      <c r="J133" s="21" t="s">
        <v>687</v>
      </c>
    </row>
    <row r="134" spans="1:10" s="40" customFormat="1" ht="23.25" customHeight="1" x14ac:dyDescent="0.25">
      <c r="A134" s="12">
        <f t="shared" si="1"/>
        <v>130</v>
      </c>
      <c r="B134" s="13" t="s">
        <v>360</v>
      </c>
      <c r="C134" s="8" t="s">
        <v>361</v>
      </c>
      <c r="D134" s="8" t="s">
        <v>362</v>
      </c>
      <c r="E134" s="13" t="s">
        <v>39</v>
      </c>
      <c r="F134" s="13" t="s">
        <v>12</v>
      </c>
      <c r="G134" s="13" t="s">
        <v>13</v>
      </c>
      <c r="H134" s="34" t="s">
        <v>349</v>
      </c>
      <c r="I134" s="22" t="s">
        <v>686</v>
      </c>
      <c r="J134" s="21" t="s">
        <v>687</v>
      </c>
    </row>
    <row r="135" spans="1:10" s="40" customFormat="1" ht="23.25" customHeight="1" x14ac:dyDescent="0.25">
      <c r="A135" s="12">
        <f t="shared" ref="A135:A198" si="2">A134+1</f>
        <v>131</v>
      </c>
      <c r="B135" s="13" t="s">
        <v>363</v>
      </c>
      <c r="C135" s="8" t="s">
        <v>364</v>
      </c>
      <c r="D135" s="8" t="s">
        <v>365</v>
      </c>
      <c r="E135" s="13" t="s">
        <v>54</v>
      </c>
      <c r="F135" s="13" t="s">
        <v>12</v>
      </c>
      <c r="G135" s="13" t="s">
        <v>13</v>
      </c>
      <c r="H135" s="34" t="s">
        <v>349</v>
      </c>
      <c r="I135" s="22" t="s">
        <v>686</v>
      </c>
      <c r="J135" s="21" t="s">
        <v>687</v>
      </c>
    </row>
    <row r="136" spans="1:10" s="40" customFormat="1" ht="23.25" customHeight="1" x14ac:dyDescent="0.25">
      <c r="A136" s="12">
        <f t="shared" si="2"/>
        <v>132</v>
      </c>
      <c r="B136" s="13" t="s">
        <v>366</v>
      </c>
      <c r="C136" s="8" t="s">
        <v>367</v>
      </c>
      <c r="D136" s="8" t="s">
        <v>81</v>
      </c>
      <c r="E136" s="13" t="s">
        <v>32</v>
      </c>
      <c r="F136" s="13" t="s">
        <v>12</v>
      </c>
      <c r="G136" s="13" t="s">
        <v>13</v>
      </c>
      <c r="H136" s="34" t="s">
        <v>349</v>
      </c>
      <c r="I136" s="22" t="s">
        <v>686</v>
      </c>
      <c r="J136" s="21" t="s">
        <v>687</v>
      </c>
    </row>
    <row r="137" spans="1:10" s="40" customFormat="1" ht="23.25" customHeight="1" x14ac:dyDescent="0.25">
      <c r="A137" s="12">
        <f t="shared" si="2"/>
        <v>133</v>
      </c>
      <c r="B137" s="13" t="s">
        <v>368</v>
      </c>
      <c r="C137" s="8" t="s">
        <v>235</v>
      </c>
      <c r="D137" s="8" t="s">
        <v>369</v>
      </c>
      <c r="E137" s="13" t="s">
        <v>21</v>
      </c>
      <c r="F137" s="13" t="s">
        <v>12</v>
      </c>
      <c r="G137" s="13" t="s">
        <v>13</v>
      </c>
      <c r="H137" s="34" t="s">
        <v>370</v>
      </c>
      <c r="I137" s="22" t="s">
        <v>688</v>
      </c>
      <c r="J137" s="21" t="s">
        <v>689</v>
      </c>
    </row>
    <row r="138" spans="1:10" s="40" customFormat="1" ht="23.25" customHeight="1" x14ac:dyDescent="0.25">
      <c r="A138" s="12">
        <f t="shared" si="2"/>
        <v>134</v>
      </c>
      <c r="B138" s="13" t="s">
        <v>371</v>
      </c>
      <c r="C138" s="8" t="s">
        <v>372</v>
      </c>
      <c r="D138" s="8" t="s">
        <v>373</v>
      </c>
      <c r="E138" s="13" t="s">
        <v>21</v>
      </c>
      <c r="F138" s="13" t="s">
        <v>12</v>
      </c>
      <c r="G138" s="13" t="s">
        <v>13</v>
      </c>
      <c r="H138" s="34" t="s">
        <v>370</v>
      </c>
      <c r="I138" s="22" t="s">
        <v>688</v>
      </c>
      <c r="J138" s="21" t="s">
        <v>689</v>
      </c>
    </row>
    <row r="139" spans="1:10" s="40" customFormat="1" ht="23.25" customHeight="1" x14ac:dyDescent="0.25">
      <c r="A139" s="12">
        <f t="shared" si="2"/>
        <v>135</v>
      </c>
      <c r="B139" s="13" t="s">
        <v>374</v>
      </c>
      <c r="C139" s="8" t="s">
        <v>375</v>
      </c>
      <c r="D139" s="8" t="s">
        <v>376</v>
      </c>
      <c r="E139" s="13" t="s">
        <v>39</v>
      </c>
      <c r="F139" s="13" t="s">
        <v>12</v>
      </c>
      <c r="G139" s="13" t="s">
        <v>13</v>
      </c>
      <c r="H139" s="34" t="s">
        <v>370</v>
      </c>
      <c r="I139" s="22" t="s">
        <v>688</v>
      </c>
      <c r="J139" s="21" t="s">
        <v>689</v>
      </c>
    </row>
    <row r="140" spans="1:10" s="40" customFormat="1" ht="23.25" customHeight="1" x14ac:dyDescent="0.25">
      <c r="A140" s="12">
        <f t="shared" si="2"/>
        <v>136</v>
      </c>
      <c r="B140" s="13" t="s">
        <v>377</v>
      </c>
      <c r="C140" s="8" t="s">
        <v>378</v>
      </c>
      <c r="D140" s="8" t="s">
        <v>354</v>
      </c>
      <c r="E140" s="13" t="s">
        <v>39</v>
      </c>
      <c r="F140" s="13" t="s">
        <v>12</v>
      </c>
      <c r="G140" s="13" t="s">
        <v>13</v>
      </c>
      <c r="H140" s="34" t="s">
        <v>370</v>
      </c>
      <c r="I140" s="22" t="s">
        <v>688</v>
      </c>
      <c r="J140" s="21" t="s">
        <v>689</v>
      </c>
    </row>
    <row r="141" spans="1:10" s="40" customFormat="1" ht="23.25" customHeight="1" x14ac:dyDescent="0.25">
      <c r="A141" s="12">
        <f t="shared" si="2"/>
        <v>137</v>
      </c>
      <c r="B141" s="13" t="s">
        <v>379</v>
      </c>
      <c r="C141" s="8" t="s">
        <v>380</v>
      </c>
      <c r="D141" s="8" t="s">
        <v>381</v>
      </c>
      <c r="E141" s="13" t="s">
        <v>28</v>
      </c>
      <c r="F141" s="13" t="s">
        <v>12</v>
      </c>
      <c r="G141" s="13" t="s">
        <v>13</v>
      </c>
      <c r="H141" s="34" t="s">
        <v>370</v>
      </c>
      <c r="I141" s="22" t="s">
        <v>688</v>
      </c>
      <c r="J141" s="21" t="s">
        <v>689</v>
      </c>
    </row>
    <row r="142" spans="1:10" s="40" customFormat="1" ht="23.25" customHeight="1" x14ac:dyDescent="0.25">
      <c r="A142" s="12">
        <f t="shared" si="2"/>
        <v>138</v>
      </c>
      <c r="B142" s="13" t="s">
        <v>382</v>
      </c>
      <c r="C142" s="8" t="s">
        <v>383</v>
      </c>
      <c r="D142" s="8" t="s">
        <v>384</v>
      </c>
      <c r="E142" s="13" t="s">
        <v>28</v>
      </c>
      <c r="F142" s="13" t="s">
        <v>12</v>
      </c>
      <c r="G142" s="13" t="s">
        <v>13</v>
      </c>
      <c r="H142" s="34" t="s">
        <v>370</v>
      </c>
      <c r="I142" s="22" t="s">
        <v>688</v>
      </c>
      <c r="J142" s="21" t="s">
        <v>689</v>
      </c>
    </row>
    <row r="143" spans="1:10" s="40" customFormat="1" ht="23.25" customHeight="1" x14ac:dyDescent="0.25">
      <c r="A143" s="12">
        <f t="shared" si="2"/>
        <v>139</v>
      </c>
      <c r="B143" s="13" t="s">
        <v>385</v>
      </c>
      <c r="C143" s="8" t="s">
        <v>386</v>
      </c>
      <c r="D143" s="8" t="s">
        <v>337</v>
      </c>
      <c r="E143" s="13" t="s">
        <v>32</v>
      </c>
      <c r="F143" s="13" t="s">
        <v>12</v>
      </c>
      <c r="G143" s="13" t="s">
        <v>13</v>
      </c>
      <c r="H143" s="34" t="s">
        <v>370</v>
      </c>
      <c r="I143" s="22" t="s">
        <v>688</v>
      </c>
      <c r="J143" s="21" t="s">
        <v>689</v>
      </c>
    </row>
    <row r="144" spans="1:10" s="40" customFormat="1" ht="23.25" customHeight="1" x14ac:dyDescent="0.25">
      <c r="A144" s="12">
        <f t="shared" si="2"/>
        <v>140</v>
      </c>
      <c r="B144" s="13" t="s">
        <v>387</v>
      </c>
      <c r="C144" s="8" t="s">
        <v>388</v>
      </c>
      <c r="D144" s="8" t="s">
        <v>389</v>
      </c>
      <c r="E144" s="13" t="s">
        <v>28</v>
      </c>
      <c r="F144" s="13" t="s">
        <v>12</v>
      </c>
      <c r="G144" s="13" t="s">
        <v>13</v>
      </c>
      <c r="H144" s="34" t="s">
        <v>370</v>
      </c>
      <c r="I144" s="22" t="s">
        <v>688</v>
      </c>
      <c r="J144" s="21" t="s">
        <v>689</v>
      </c>
    </row>
    <row r="145" spans="1:10" s="40" customFormat="1" ht="23.25" customHeight="1" x14ac:dyDescent="0.25">
      <c r="A145" s="12">
        <f t="shared" si="2"/>
        <v>141</v>
      </c>
      <c r="B145" s="13" t="s">
        <v>390</v>
      </c>
      <c r="C145" s="8" t="s">
        <v>391</v>
      </c>
      <c r="D145" s="8" t="s">
        <v>163</v>
      </c>
      <c r="E145" s="13" t="s">
        <v>28</v>
      </c>
      <c r="F145" s="13" t="s">
        <v>12</v>
      </c>
      <c r="G145" s="13" t="s">
        <v>13</v>
      </c>
      <c r="H145" s="34" t="s">
        <v>392</v>
      </c>
      <c r="I145" s="22" t="s">
        <v>690</v>
      </c>
      <c r="J145" s="21" t="s">
        <v>691</v>
      </c>
    </row>
    <row r="146" spans="1:10" s="40" customFormat="1" ht="23.25" customHeight="1" x14ac:dyDescent="0.25">
      <c r="A146" s="12">
        <f t="shared" si="2"/>
        <v>142</v>
      </c>
      <c r="B146" s="13" t="s">
        <v>393</v>
      </c>
      <c r="C146" s="8" t="s">
        <v>394</v>
      </c>
      <c r="D146" s="8" t="s">
        <v>24</v>
      </c>
      <c r="E146" s="13" t="s">
        <v>21</v>
      </c>
      <c r="F146" s="13" t="s">
        <v>12</v>
      </c>
      <c r="G146" s="13" t="s">
        <v>13</v>
      </c>
      <c r="H146" s="34" t="s">
        <v>392</v>
      </c>
      <c r="I146" s="22" t="s">
        <v>690</v>
      </c>
      <c r="J146" s="21" t="s">
        <v>691</v>
      </c>
    </row>
    <row r="147" spans="1:10" s="40" customFormat="1" ht="23.25" customHeight="1" x14ac:dyDescent="0.25">
      <c r="A147" s="12">
        <f t="shared" si="2"/>
        <v>143</v>
      </c>
      <c r="B147" s="13" t="s">
        <v>395</v>
      </c>
      <c r="C147" s="8" t="s">
        <v>396</v>
      </c>
      <c r="D147" s="8" t="s">
        <v>306</v>
      </c>
      <c r="E147" s="13" t="s">
        <v>28</v>
      </c>
      <c r="F147" s="13" t="s">
        <v>12</v>
      </c>
      <c r="G147" s="13" t="s">
        <v>13</v>
      </c>
      <c r="H147" s="34" t="s">
        <v>392</v>
      </c>
      <c r="I147" s="22" t="s">
        <v>690</v>
      </c>
      <c r="J147" s="21" t="s">
        <v>691</v>
      </c>
    </row>
    <row r="148" spans="1:10" s="40" customFormat="1" ht="23.25" customHeight="1" x14ac:dyDescent="0.25">
      <c r="A148" s="12">
        <f t="shared" si="2"/>
        <v>144</v>
      </c>
      <c r="B148" s="13" t="s">
        <v>397</v>
      </c>
      <c r="C148" s="8" t="s">
        <v>398</v>
      </c>
      <c r="D148" s="8" t="s">
        <v>127</v>
      </c>
      <c r="E148" s="13" t="s">
        <v>32</v>
      </c>
      <c r="F148" s="13" t="s">
        <v>12</v>
      </c>
      <c r="G148" s="13" t="s">
        <v>13</v>
      </c>
      <c r="H148" s="34" t="s">
        <v>392</v>
      </c>
      <c r="I148" s="22" t="s">
        <v>690</v>
      </c>
      <c r="J148" s="21" t="s">
        <v>691</v>
      </c>
    </row>
    <row r="149" spans="1:10" s="40" customFormat="1" ht="23.25" customHeight="1" x14ac:dyDescent="0.25">
      <c r="A149" s="12">
        <f t="shared" si="2"/>
        <v>145</v>
      </c>
      <c r="B149" s="13" t="s">
        <v>399</v>
      </c>
      <c r="C149" s="8" t="s">
        <v>400</v>
      </c>
      <c r="D149" s="8" t="s">
        <v>91</v>
      </c>
      <c r="E149" s="13" t="s">
        <v>28</v>
      </c>
      <c r="F149" s="13" t="s">
        <v>12</v>
      </c>
      <c r="G149" s="13" t="s">
        <v>13</v>
      </c>
      <c r="H149" s="34" t="s">
        <v>392</v>
      </c>
      <c r="I149" s="22" t="s">
        <v>690</v>
      </c>
      <c r="J149" s="21" t="s">
        <v>691</v>
      </c>
    </row>
    <row r="150" spans="1:10" s="40" customFormat="1" ht="23.25" customHeight="1" x14ac:dyDescent="0.25">
      <c r="A150" s="12">
        <f t="shared" si="2"/>
        <v>146</v>
      </c>
      <c r="B150" s="13" t="s">
        <v>401</v>
      </c>
      <c r="C150" s="8" t="s">
        <v>402</v>
      </c>
      <c r="D150" s="8" t="s">
        <v>233</v>
      </c>
      <c r="E150" s="13" t="s">
        <v>54</v>
      </c>
      <c r="F150" s="13" t="s">
        <v>12</v>
      </c>
      <c r="G150" s="13" t="s">
        <v>13</v>
      </c>
      <c r="H150" s="34" t="s">
        <v>392</v>
      </c>
      <c r="I150" s="22" t="s">
        <v>690</v>
      </c>
      <c r="J150" s="21" t="s">
        <v>691</v>
      </c>
    </row>
    <row r="151" spans="1:10" s="40" customFormat="1" ht="23.25" customHeight="1" x14ac:dyDescent="0.25">
      <c r="A151" s="12">
        <f t="shared" si="2"/>
        <v>147</v>
      </c>
      <c r="B151" s="13" t="s">
        <v>403</v>
      </c>
      <c r="C151" s="8" t="s">
        <v>404</v>
      </c>
      <c r="D151" s="8" t="s">
        <v>373</v>
      </c>
      <c r="E151" s="13" t="s">
        <v>11</v>
      </c>
      <c r="F151" s="13" t="s">
        <v>12</v>
      </c>
      <c r="G151" s="13" t="s">
        <v>13</v>
      </c>
      <c r="H151" s="34" t="s">
        <v>392</v>
      </c>
      <c r="I151" s="22" t="s">
        <v>690</v>
      </c>
      <c r="J151" s="21" t="s">
        <v>691</v>
      </c>
    </row>
    <row r="152" spans="1:10" s="40" customFormat="1" ht="23.25" customHeight="1" x14ac:dyDescent="0.25">
      <c r="A152" s="12">
        <f t="shared" si="2"/>
        <v>148</v>
      </c>
      <c r="B152" s="13" t="s">
        <v>405</v>
      </c>
      <c r="C152" s="8" t="s">
        <v>406</v>
      </c>
      <c r="D152" s="8" t="s">
        <v>407</v>
      </c>
      <c r="E152" s="13" t="s">
        <v>11</v>
      </c>
      <c r="F152" s="13" t="s">
        <v>12</v>
      </c>
      <c r="G152" s="13" t="s">
        <v>13</v>
      </c>
      <c r="H152" s="34" t="s">
        <v>392</v>
      </c>
      <c r="I152" s="22" t="s">
        <v>690</v>
      </c>
      <c r="J152" s="21" t="s">
        <v>691</v>
      </c>
    </row>
    <row r="153" spans="1:10" s="40" customFormat="1" ht="23.25" customHeight="1" x14ac:dyDescent="0.25">
      <c r="A153" s="12">
        <f t="shared" si="2"/>
        <v>149</v>
      </c>
      <c r="B153" s="13" t="s">
        <v>408</v>
      </c>
      <c r="C153" s="8" t="s">
        <v>409</v>
      </c>
      <c r="D153" s="8" t="s">
        <v>91</v>
      </c>
      <c r="E153" s="13" t="s">
        <v>11</v>
      </c>
      <c r="F153" s="13" t="s">
        <v>12</v>
      </c>
      <c r="G153" s="13" t="s">
        <v>13</v>
      </c>
      <c r="H153" s="34" t="s">
        <v>410</v>
      </c>
      <c r="I153" s="22" t="s">
        <v>692</v>
      </c>
      <c r="J153" s="21" t="s">
        <v>693</v>
      </c>
    </row>
    <row r="154" spans="1:10" s="40" customFormat="1" ht="23.25" customHeight="1" x14ac:dyDescent="0.25">
      <c r="A154" s="12">
        <f t="shared" si="2"/>
        <v>150</v>
      </c>
      <c r="B154" s="13" t="s">
        <v>411</v>
      </c>
      <c r="C154" s="8" t="s">
        <v>412</v>
      </c>
      <c r="D154" s="8" t="s">
        <v>72</v>
      </c>
      <c r="E154" s="13" t="s">
        <v>11</v>
      </c>
      <c r="F154" s="13" t="s">
        <v>12</v>
      </c>
      <c r="G154" s="13" t="s">
        <v>13</v>
      </c>
      <c r="H154" s="34" t="s">
        <v>410</v>
      </c>
      <c r="I154" s="22" t="s">
        <v>692</v>
      </c>
      <c r="J154" s="21" t="s">
        <v>693</v>
      </c>
    </row>
    <row r="155" spans="1:10" s="40" customFormat="1" ht="23.25" customHeight="1" x14ac:dyDescent="0.25">
      <c r="A155" s="12">
        <f t="shared" si="2"/>
        <v>151</v>
      </c>
      <c r="B155" s="13" t="s">
        <v>413</v>
      </c>
      <c r="C155" s="8" t="s">
        <v>414</v>
      </c>
      <c r="D155" s="8" t="s">
        <v>81</v>
      </c>
      <c r="E155" s="13" t="s">
        <v>21</v>
      </c>
      <c r="F155" s="13" t="s">
        <v>12</v>
      </c>
      <c r="G155" s="13" t="s">
        <v>13</v>
      </c>
      <c r="H155" s="34" t="s">
        <v>410</v>
      </c>
      <c r="I155" s="22" t="s">
        <v>692</v>
      </c>
      <c r="J155" s="21" t="s">
        <v>693</v>
      </c>
    </row>
    <row r="156" spans="1:10" s="40" customFormat="1" ht="23.25" customHeight="1" x14ac:dyDescent="0.25">
      <c r="A156" s="12">
        <f t="shared" si="2"/>
        <v>152</v>
      </c>
      <c r="B156" s="13" t="s">
        <v>415</v>
      </c>
      <c r="C156" s="8" t="s">
        <v>416</v>
      </c>
      <c r="D156" s="8" t="s">
        <v>84</v>
      </c>
      <c r="E156" s="13" t="s">
        <v>11</v>
      </c>
      <c r="F156" s="13" t="s">
        <v>12</v>
      </c>
      <c r="G156" s="13" t="s">
        <v>13</v>
      </c>
      <c r="H156" s="34" t="s">
        <v>410</v>
      </c>
      <c r="I156" s="22" t="s">
        <v>692</v>
      </c>
      <c r="J156" s="21" t="s">
        <v>693</v>
      </c>
    </row>
    <row r="157" spans="1:10" s="40" customFormat="1" ht="23.25" customHeight="1" x14ac:dyDescent="0.25">
      <c r="A157" s="12">
        <f t="shared" si="2"/>
        <v>153</v>
      </c>
      <c r="B157" s="13" t="s">
        <v>417</v>
      </c>
      <c r="C157" s="8" t="s">
        <v>418</v>
      </c>
      <c r="D157" s="8" t="s">
        <v>365</v>
      </c>
      <c r="E157" s="13" t="s">
        <v>32</v>
      </c>
      <c r="F157" s="13" t="s">
        <v>12</v>
      </c>
      <c r="G157" s="13" t="s">
        <v>13</v>
      </c>
      <c r="H157" s="34" t="s">
        <v>410</v>
      </c>
      <c r="I157" s="22" t="s">
        <v>692</v>
      </c>
      <c r="J157" s="21" t="s">
        <v>693</v>
      </c>
    </row>
    <row r="158" spans="1:10" s="40" customFormat="1" ht="23.25" customHeight="1" x14ac:dyDescent="0.25">
      <c r="A158" s="12">
        <f t="shared" si="2"/>
        <v>154</v>
      </c>
      <c r="B158" s="13" t="s">
        <v>419</v>
      </c>
      <c r="C158" s="8" t="s">
        <v>420</v>
      </c>
      <c r="D158" s="8" t="s">
        <v>81</v>
      </c>
      <c r="E158" s="13" t="s">
        <v>39</v>
      </c>
      <c r="F158" s="13" t="s">
        <v>12</v>
      </c>
      <c r="G158" s="13" t="s">
        <v>13</v>
      </c>
      <c r="H158" s="34" t="s">
        <v>410</v>
      </c>
      <c r="I158" s="22" t="s">
        <v>692</v>
      </c>
      <c r="J158" s="21" t="s">
        <v>693</v>
      </c>
    </row>
    <row r="159" spans="1:10" s="40" customFormat="1" ht="23.25" customHeight="1" x14ac:dyDescent="0.25">
      <c r="A159" s="12">
        <f t="shared" si="2"/>
        <v>155</v>
      </c>
      <c r="B159" s="13" t="s">
        <v>421</v>
      </c>
      <c r="C159" s="8" t="s">
        <v>422</v>
      </c>
      <c r="D159" s="8" t="s">
        <v>309</v>
      </c>
      <c r="E159" s="13" t="s">
        <v>28</v>
      </c>
      <c r="F159" s="13" t="s">
        <v>12</v>
      </c>
      <c r="G159" s="13" t="s">
        <v>13</v>
      </c>
      <c r="H159" s="34" t="s">
        <v>410</v>
      </c>
      <c r="I159" s="22" t="s">
        <v>692</v>
      </c>
      <c r="J159" s="21" t="s">
        <v>693</v>
      </c>
    </row>
    <row r="160" spans="1:10" s="40" customFormat="1" ht="23.25" customHeight="1" x14ac:dyDescent="0.25">
      <c r="A160" s="12">
        <f t="shared" si="2"/>
        <v>156</v>
      </c>
      <c r="B160" s="13" t="s">
        <v>423</v>
      </c>
      <c r="C160" s="8" t="s">
        <v>424</v>
      </c>
      <c r="D160" s="8" t="s">
        <v>35</v>
      </c>
      <c r="E160" s="13" t="s">
        <v>11</v>
      </c>
      <c r="F160" s="13" t="s">
        <v>12</v>
      </c>
      <c r="G160" s="13" t="s">
        <v>13</v>
      </c>
      <c r="H160" s="34" t="s">
        <v>410</v>
      </c>
      <c r="I160" s="22" t="s">
        <v>692</v>
      </c>
      <c r="J160" s="21" t="s">
        <v>693</v>
      </c>
    </row>
    <row r="161" spans="1:10" s="40" customFormat="1" ht="23.25" customHeight="1" x14ac:dyDescent="0.25">
      <c r="A161" s="12">
        <f t="shared" si="2"/>
        <v>157</v>
      </c>
      <c r="B161" s="13" t="s">
        <v>425</v>
      </c>
      <c r="C161" s="8" t="s">
        <v>426</v>
      </c>
      <c r="D161" s="8" t="s">
        <v>81</v>
      </c>
      <c r="E161" s="13" t="s">
        <v>11</v>
      </c>
      <c r="F161" s="13" t="s">
        <v>12</v>
      </c>
      <c r="G161" s="13" t="s">
        <v>13</v>
      </c>
      <c r="H161" s="34" t="s">
        <v>427</v>
      </c>
      <c r="I161" s="22" t="s">
        <v>694</v>
      </c>
      <c r="J161" s="21" t="s">
        <v>695</v>
      </c>
    </row>
    <row r="162" spans="1:10" s="40" customFormat="1" ht="23.25" customHeight="1" x14ac:dyDescent="0.25">
      <c r="A162" s="12">
        <f t="shared" si="2"/>
        <v>158</v>
      </c>
      <c r="B162" s="13" t="s">
        <v>428</v>
      </c>
      <c r="C162" s="8" t="s">
        <v>429</v>
      </c>
      <c r="D162" s="8" t="s">
        <v>430</v>
      </c>
      <c r="E162" s="13" t="s">
        <v>54</v>
      </c>
      <c r="F162" s="13" t="s">
        <v>12</v>
      </c>
      <c r="G162" s="13" t="s">
        <v>13</v>
      </c>
      <c r="H162" s="34" t="s">
        <v>427</v>
      </c>
      <c r="I162" s="22" t="s">
        <v>694</v>
      </c>
      <c r="J162" s="21" t="s">
        <v>695</v>
      </c>
    </row>
    <row r="163" spans="1:10" s="40" customFormat="1" ht="23.25" customHeight="1" x14ac:dyDescent="0.25">
      <c r="A163" s="12">
        <f t="shared" si="2"/>
        <v>159</v>
      </c>
      <c r="B163" s="13" t="s">
        <v>431</v>
      </c>
      <c r="C163" s="8" t="s">
        <v>432</v>
      </c>
      <c r="D163" s="8" t="s">
        <v>433</v>
      </c>
      <c r="E163" s="13" t="s">
        <v>39</v>
      </c>
      <c r="F163" s="13" t="s">
        <v>12</v>
      </c>
      <c r="G163" s="13" t="s">
        <v>13</v>
      </c>
      <c r="H163" s="34" t="s">
        <v>427</v>
      </c>
      <c r="I163" s="22" t="s">
        <v>694</v>
      </c>
      <c r="J163" s="21" t="s">
        <v>695</v>
      </c>
    </row>
    <row r="164" spans="1:10" s="40" customFormat="1" ht="23.25" customHeight="1" x14ac:dyDescent="0.25">
      <c r="A164" s="12">
        <f t="shared" si="2"/>
        <v>160</v>
      </c>
      <c r="B164" s="13" t="s">
        <v>434</v>
      </c>
      <c r="C164" s="8" t="s">
        <v>435</v>
      </c>
      <c r="D164" s="8" t="s">
        <v>252</v>
      </c>
      <c r="E164" s="13" t="s">
        <v>32</v>
      </c>
      <c r="F164" s="13" t="s">
        <v>12</v>
      </c>
      <c r="G164" s="13" t="s">
        <v>13</v>
      </c>
      <c r="H164" s="34" t="s">
        <v>427</v>
      </c>
      <c r="I164" s="22" t="s">
        <v>694</v>
      </c>
      <c r="J164" s="21" t="s">
        <v>695</v>
      </c>
    </row>
    <row r="165" spans="1:10" s="40" customFormat="1" ht="23.25" customHeight="1" x14ac:dyDescent="0.25">
      <c r="A165" s="12">
        <f t="shared" si="2"/>
        <v>161</v>
      </c>
      <c r="B165" s="13" t="s">
        <v>436</v>
      </c>
      <c r="C165" s="8" t="s">
        <v>437</v>
      </c>
      <c r="D165" s="8" t="s">
        <v>191</v>
      </c>
      <c r="E165" s="13" t="s">
        <v>39</v>
      </c>
      <c r="F165" s="13" t="s">
        <v>12</v>
      </c>
      <c r="G165" s="13" t="s">
        <v>13</v>
      </c>
      <c r="H165" s="34" t="s">
        <v>427</v>
      </c>
      <c r="I165" s="22" t="s">
        <v>694</v>
      </c>
      <c r="J165" s="21" t="s">
        <v>695</v>
      </c>
    </row>
    <row r="166" spans="1:10" s="40" customFormat="1" ht="23.25" customHeight="1" x14ac:dyDescent="0.25">
      <c r="A166" s="12">
        <f t="shared" si="2"/>
        <v>162</v>
      </c>
      <c r="B166" s="13" t="s">
        <v>438</v>
      </c>
      <c r="C166" s="8" t="s">
        <v>439</v>
      </c>
      <c r="D166" s="8" t="s">
        <v>440</v>
      </c>
      <c r="E166" s="13" t="s">
        <v>39</v>
      </c>
      <c r="F166" s="13" t="s">
        <v>12</v>
      </c>
      <c r="G166" s="13" t="s">
        <v>13</v>
      </c>
      <c r="H166" s="34" t="s">
        <v>427</v>
      </c>
      <c r="I166" s="22" t="s">
        <v>694</v>
      </c>
      <c r="J166" s="21" t="s">
        <v>695</v>
      </c>
    </row>
    <row r="167" spans="1:10" s="40" customFormat="1" ht="23.25" customHeight="1" x14ac:dyDescent="0.25">
      <c r="A167" s="12">
        <f t="shared" si="2"/>
        <v>163</v>
      </c>
      <c r="B167" s="13" t="s">
        <v>441</v>
      </c>
      <c r="C167" s="8" t="s">
        <v>442</v>
      </c>
      <c r="D167" s="8" t="s">
        <v>376</v>
      </c>
      <c r="E167" s="13" t="s">
        <v>28</v>
      </c>
      <c r="F167" s="13" t="s">
        <v>12</v>
      </c>
      <c r="G167" s="13" t="s">
        <v>13</v>
      </c>
      <c r="H167" s="34" t="s">
        <v>427</v>
      </c>
      <c r="I167" s="22" t="s">
        <v>694</v>
      </c>
      <c r="J167" s="21" t="s">
        <v>695</v>
      </c>
    </row>
    <row r="168" spans="1:10" s="40" customFormat="1" ht="23.25" customHeight="1" x14ac:dyDescent="0.25">
      <c r="A168" s="12">
        <f t="shared" si="2"/>
        <v>164</v>
      </c>
      <c r="B168" s="13" t="s">
        <v>443</v>
      </c>
      <c r="C168" s="8" t="s">
        <v>444</v>
      </c>
      <c r="D168" s="8" t="s">
        <v>445</v>
      </c>
      <c r="E168" s="13" t="s">
        <v>32</v>
      </c>
      <c r="F168" s="13" t="s">
        <v>12</v>
      </c>
      <c r="G168" s="13" t="s">
        <v>13</v>
      </c>
      <c r="H168" s="34" t="s">
        <v>427</v>
      </c>
      <c r="I168" s="22" t="s">
        <v>694</v>
      </c>
      <c r="J168" s="21" t="s">
        <v>695</v>
      </c>
    </row>
    <row r="169" spans="1:10" s="40" customFormat="1" ht="23.25" customHeight="1" x14ac:dyDescent="0.25">
      <c r="A169" s="12">
        <f t="shared" si="2"/>
        <v>165</v>
      </c>
      <c r="B169" s="13" t="s">
        <v>446</v>
      </c>
      <c r="C169" s="8" t="s">
        <v>447</v>
      </c>
      <c r="D169" s="8" t="s">
        <v>24</v>
      </c>
      <c r="E169" s="13" t="s">
        <v>28</v>
      </c>
      <c r="F169" s="13" t="s">
        <v>12</v>
      </c>
      <c r="G169" s="13" t="s">
        <v>13</v>
      </c>
      <c r="H169" s="35" t="s">
        <v>448</v>
      </c>
      <c r="I169" s="22" t="s">
        <v>696</v>
      </c>
      <c r="J169" s="21" t="s">
        <v>697</v>
      </c>
    </row>
    <row r="170" spans="1:10" s="40" customFormat="1" ht="23.25" customHeight="1" x14ac:dyDescent="0.25">
      <c r="A170" s="12">
        <f t="shared" si="2"/>
        <v>166</v>
      </c>
      <c r="B170" s="13" t="s">
        <v>449</v>
      </c>
      <c r="C170" s="8" t="s">
        <v>450</v>
      </c>
      <c r="D170" s="8" t="s">
        <v>24</v>
      </c>
      <c r="E170" s="13" t="s">
        <v>39</v>
      </c>
      <c r="F170" s="13" t="s">
        <v>12</v>
      </c>
      <c r="G170" s="13" t="s">
        <v>13</v>
      </c>
      <c r="H170" s="35" t="s">
        <v>448</v>
      </c>
      <c r="I170" s="22" t="s">
        <v>696</v>
      </c>
      <c r="J170" s="21" t="s">
        <v>697</v>
      </c>
    </row>
    <row r="171" spans="1:10" s="40" customFormat="1" ht="23.25" customHeight="1" x14ac:dyDescent="0.25">
      <c r="A171" s="12">
        <f t="shared" si="2"/>
        <v>167</v>
      </c>
      <c r="B171" s="13" t="s">
        <v>451</v>
      </c>
      <c r="C171" s="8" t="s">
        <v>452</v>
      </c>
      <c r="D171" s="8" t="s">
        <v>59</v>
      </c>
      <c r="E171" s="13" t="s">
        <v>54</v>
      </c>
      <c r="F171" s="13" t="s">
        <v>12</v>
      </c>
      <c r="G171" s="13" t="s">
        <v>13</v>
      </c>
      <c r="H171" s="35" t="s">
        <v>448</v>
      </c>
      <c r="I171" s="22" t="s">
        <v>696</v>
      </c>
      <c r="J171" s="21" t="s">
        <v>697</v>
      </c>
    </row>
    <row r="172" spans="1:10" s="40" customFormat="1" ht="23.25" customHeight="1" x14ac:dyDescent="0.25">
      <c r="A172" s="12">
        <f t="shared" si="2"/>
        <v>168</v>
      </c>
      <c r="B172" s="13" t="s">
        <v>453</v>
      </c>
      <c r="C172" s="8" t="s">
        <v>454</v>
      </c>
      <c r="D172" s="8" t="s">
        <v>455</v>
      </c>
      <c r="E172" s="13" t="s">
        <v>28</v>
      </c>
      <c r="F172" s="13" t="s">
        <v>12</v>
      </c>
      <c r="G172" s="13" t="s">
        <v>13</v>
      </c>
      <c r="H172" s="35" t="s">
        <v>448</v>
      </c>
      <c r="I172" s="22" t="s">
        <v>696</v>
      </c>
      <c r="J172" s="21" t="s">
        <v>697</v>
      </c>
    </row>
    <row r="173" spans="1:10" s="40" customFormat="1" ht="23.25" customHeight="1" x14ac:dyDescent="0.25">
      <c r="A173" s="12">
        <f t="shared" si="2"/>
        <v>169</v>
      </c>
      <c r="B173" s="13" t="s">
        <v>456</v>
      </c>
      <c r="C173" s="8" t="s">
        <v>457</v>
      </c>
      <c r="D173" s="8" t="s">
        <v>458</v>
      </c>
      <c r="E173" s="13" t="s">
        <v>21</v>
      </c>
      <c r="F173" s="13" t="s">
        <v>12</v>
      </c>
      <c r="G173" s="13" t="s">
        <v>13</v>
      </c>
      <c r="H173" s="35" t="s">
        <v>448</v>
      </c>
      <c r="I173" s="22" t="s">
        <v>696</v>
      </c>
      <c r="J173" s="21" t="s">
        <v>697</v>
      </c>
    </row>
    <row r="174" spans="1:10" s="40" customFormat="1" ht="23.25" customHeight="1" x14ac:dyDescent="0.25">
      <c r="A174" s="12">
        <f t="shared" si="2"/>
        <v>170</v>
      </c>
      <c r="B174" s="13" t="s">
        <v>459</v>
      </c>
      <c r="C174" s="8" t="s">
        <v>235</v>
      </c>
      <c r="D174" s="8" t="s">
        <v>460</v>
      </c>
      <c r="E174" s="13" t="s">
        <v>32</v>
      </c>
      <c r="F174" s="13" t="s">
        <v>12</v>
      </c>
      <c r="G174" s="13" t="s">
        <v>13</v>
      </c>
      <c r="H174" s="35" t="s">
        <v>448</v>
      </c>
      <c r="I174" s="22" t="s">
        <v>696</v>
      </c>
      <c r="J174" s="21" t="s">
        <v>697</v>
      </c>
    </row>
    <row r="175" spans="1:10" s="40" customFormat="1" ht="23.25" customHeight="1" x14ac:dyDescent="0.25">
      <c r="A175" s="12">
        <f t="shared" si="2"/>
        <v>171</v>
      </c>
      <c r="B175" s="13" t="s">
        <v>461</v>
      </c>
      <c r="C175" s="8" t="s">
        <v>462</v>
      </c>
      <c r="D175" s="8" t="s">
        <v>384</v>
      </c>
      <c r="E175" s="13" t="s">
        <v>54</v>
      </c>
      <c r="F175" s="13" t="s">
        <v>12</v>
      </c>
      <c r="G175" s="13" t="s">
        <v>13</v>
      </c>
      <c r="H175" s="35" t="s">
        <v>448</v>
      </c>
      <c r="I175" s="22" t="s">
        <v>696</v>
      </c>
      <c r="J175" s="21" t="s">
        <v>697</v>
      </c>
    </row>
    <row r="176" spans="1:10" s="40" customFormat="1" ht="23.25" customHeight="1" x14ac:dyDescent="0.25">
      <c r="A176" s="12">
        <f t="shared" si="2"/>
        <v>172</v>
      </c>
      <c r="B176" s="13" t="s">
        <v>463</v>
      </c>
      <c r="C176" s="8" t="s">
        <v>464</v>
      </c>
      <c r="D176" s="8" t="s">
        <v>42</v>
      </c>
      <c r="E176" s="13" t="s">
        <v>21</v>
      </c>
      <c r="F176" s="13" t="s">
        <v>12</v>
      </c>
      <c r="G176" s="13" t="s">
        <v>13</v>
      </c>
      <c r="H176" s="35" t="s">
        <v>448</v>
      </c>
      <c r="I176" s="22" t="s">
        <v>696</v>
      </c>
      <c r="J176" s="21" t="s">
        <v>697</v>
      </c>
    </row>
    <row r="177" spans="1:10" s="40" customFormat="1" ht="23.25" customHeight="1" x14ac:dyDescent="0.25">
      <c r="A177" s="12">
        <f t="shared" si="2"/>
        <v>173</v>
      </c>
      <c r="B177" s="13" t="s">
        <v>465</v>
      </c>
      <c r="C177" s="8" t="s">
        <v>466</v>
      </c>
      <c r="D177" s="8" t="s">
        <v>467</v>
      </c>
      <c r="E177" s="13" t="s">
        <v>11</v>
      </c>
      <c r="F177" s="13" t="s">
        <v>12</v>
      </c>
      <c r="G177" s="13" t="s">
        <v>13</v>
      </c>
      <c r="H177" s="34" t="s">
        <v>468</v>
      </c>
      <c r="I177" s="22" t="s">
        <v>698</v>
      </c>
      <c r="J177" s="21" t="s">
        <v>699</v>
      </c>
    </row>
    <row r="178" spans="1:10" s="40" customFormat="1" ht="23.25" customHeight="1" x14ac:dyDescent="0.25">
      <c r="A178" s="12">
        <f t="shared" si="2"/>
        <v>174</v>
      </c>
      <c r="B178" s="13" t="s">
        <v>469</v>
      </c>
      <c r="C178" s="8" t="s">
        <v>356</v>
      </c>
      <c r="D178" s="8" t="s">
        <v>72</v>
      </c>
      <c r="E178" s="13" t="s">
        <v>11</v>
      </c>
      <c r="F178" s="13" t="s">
        <v>12</v>
      </c>
      <c r="G178" s="13" t="s">
        <v>13</v>
      </c>
      <c r="H178" s="34" t="s">
        <v>468</v>
      </c>
      <c r="I178" s="22" t="s">
        <v>698</v>
      </c>
      <c r="J178" s="21" t="s">
        <v>699</v>
      </c>
    </row>
    <row r="179" spans="1:10" s="40" customFormat="1" ht="23.25" customHeight="1" x14ac:dyDescent="0.25">
      <c r="A179" s="12">
        <f t="shared" si="2"/>
        <v>175</v>
      </c>
      <c r="B179" s="13" t="s">
        <v>470</v>
      </c>
      <c r="C179" s="8" t="s">
        <v>471</v>
      </c>
      <c r="D179" s="8" t="s">
        <v>81</v>
      </c>
      <c r="E179" s="13" t="s">
        <v>32</v>
      </c>
      <c r="F179" s="13" t="s">
        <v>12</v>
      </c>
      <c r="G179" s="13" t="s">
        <v>13</v>
      </c>
      <c r="H179" s="34" t="s">
        <v>468</v>
      </c>
      <c r="I179" s="22" t="s">
        <v>698</v>
      </c>
      <c r="J179" s="21" t="s">
        <v>699</v>
      </c>
    </row>
    <row r="180" spans="1:10" s="40" customFormat="1" ht="23.25" customHeight="1" x14ac:dyDescent="0.25">
      <c r="A180" s="12">
        <f t="shared" si="2"/>
        <v>176</v>
      </c>
      <c r="B180" s="13" t="s">
        <v>472</v>
      </c>
      <c r="C180" s="8" t="s">
        <v>473</v>
      </c>
      <c r="D180" s="8" t="s">
        <v>433</v>
      </c>
      <c r="E180" s="13" t="s">
        <v>28</v>
      </c>
      <c r="F180" s="13" t="s">
        <v>12</v>
      </c>
      <c r="G180" s="13" t="s">
        <v>13</v>
      </c>
      <c r="H180" s="34" t="s">
        <v>468</v>
      </c>
      <c r="I180" s="22" t="s">
        <v>698</v>
      </c>
      <c r="J180" s="21" t="s">
        <v>699</v>
      </c>
    </row>
    <row r="181" spans="1:10" s="40" customFormat="1" ht="23.25" customHeight="1" x14ac:dyDescent="0.25">
      <c r="A181" s="12">
        <f t="shared" si="2"/>
        <v>177</v>
      </c>
      <c r="B181" s="13" t="s">
        <v>474</v>
      </c>
      <c r="C181" s="8" t="s">
        <v>475</v>
      </c>
      <c r="D181" s="8" t="s">
        <v>259</v>
      </c>
      <c r="E181" s="13" t="s">
        <v>32</v>
      </c>
      <c r="F181" s="13" t="s">
        <v>12</v>
      </c>
      <c r="G181" s="13" t="s">
        <v>13</v>
      </c>
      <c r="H181" s="34" t="s">
        <v>468</v>
      </c>
      <c r="I181" s="22" t="s">
        <v>698</v>
      </c>
      <c r="J181" s="21" t="s">
        <v>699</v>
      </c>
    </row>
    <row r="182" spans="1:10" s="40" customFormat="1" ht="23.25" customHeight="1" x14ac:dyDescent="0.25">
      <c r="A182" s="12">
        <f t="shared" si="2"/>
        <v>178</v>
      </c>
      <c r="B182" s="13" t="s">
        <v>476</v>
      </c>
      <c r="C182" s="8" t="s">
        <v>477</v>
      </c>
      <c r="D182" s="8" t="s">
        <v>160</v>
      </c>
      <c r="E182" s="13" t="s">
        <v>28</v>
      </c>
      <c r="F182" s="13" t="s">
        <v>12</v>
      </c>
      <c r="G182" s="13" t="s">
        <v>13</v>
      </c>
      <c r="H182" s="34" t="s">
        <v>468</v>
      </c>
      <c r="I182" s="22" t="s">
        <v>698</v>
      </c>
      <c r="J182" s="21" t="s">
        <v>699</v>
      </c>
    </row>
    <row r="183" spans="1:10" s="40" customFormat="1" ht="23.25" customHeight="1" x14ac:dyDescent="0.25">
      <c r="A183" s="12">
        <f t="shared" si="2"/>
        <v>179</v>
      </c>
      <c r="B183" s="13" t="s">
        <v>478</v>
      </c>
      <c r="C183" s="8" t="s">
        <v>479</v>
      </c>
      <c r="D183" s="8" t="s">
        <v>440</v>
      </c>
      <c r="E183" s="13" t="s">
        <v>32</v>
      </c>
      <c r="F183" s="13" t="s">
        <v>12</v>
      </c>
      <c r="G183" s="13" t="s">
        <v>13</v>
      </c>
      <c r="H183" s="34" t="s">
        <v>468</v>
      </c>
      <c r="I183" s="22" t="s">
        <v>698</v>
      </c>
      <c r="J183" s="21" t="s">
        <v>699</v>
      </c>
    </row>
    <row r="184" spans="1:10" s="40" customFormat="1" ht="23.25" customHeight="1" x14ac:dyDescent="0.25">
      <c r="A184" s="12">
        <f t="shared" si="2"/>
        <v>180</v>
      </c>
      <c r="B184" s="13" t="s">
        <v>480</v>
      </c>
      <c r="C184" s="8" t="s">
        <v>481</v>
      </c>
      <c r="D184" s="8" t="s">
        <v>482</v>
      </c>
      <c r="E184" s="13" t="s">
        <v>21</v>
      </c>
      <c r="F184" s="13" t="s">
        <v>12</v>
      </c>
      <c r="G184" s="13" t="s">
        <v>13</v>
      </c>
      <c r="H184" s="34" t="s">
        <v>468</v>
      </c>
      <c r="I184" s="22" t="s">
        <v>698</v>
      </c>
      <c r="J184" s="21" t="s">
        <v>699</v>
      </c>
    </row>
    <row r="185" spans="1:10" s="40" customFormat="1" ht="23.25" customHeight="1" x14ac:dyDescent="0.25">
      <c r="A185" s="12">
        <f t="shared" si="2"/>
        <v>181</v>
      </c>
      <c r="B185" s="13" t="s">
        <v>483</v>
      </c>
      <c r="C185" s="8" t="s">
        <v>484</v>
      </c>
      <c r="D185" s="8" t="s">
        <v>354</v>
      </c>
      <c r="E185" s="13" t="s">
        <v>32</v>
      </c>
      <c r="F185" s="13" t="s">
        <v>12</v>
      </c>
      <c r="G185" s="13" t="s">
        <v>13</v>
      </c>
      <c r="H185" s="34" t="s">
        <v>485</v>
      </c>
      <c r="I185" s="22" t="s">
        <v>700</v>
      </c>
      <c r="J185" s="21" t="s">
        <v>701</v>
      </c>
    </row>
    <row r="186" spans="1:10" s="40" customFormat="1" ht="23.25" customHeight="1" x14ac:dyDescent="0.25">
      <c r="A186" s="12">
        <f t="shared" si="2"/>
        <v>182</v>
      </c>
      <c r="B186" s="13" t="s">
        <v>486</v>
      </c>
      <c r="C186" s="8" t="s">
        <v>487</v>
      </c>
      <c r="D186" s="8" t="s">
        <v>376</v>
      </c>
      <c r="E186" s="13" t="s">
        <v>21</v>
      </c>
      <c r="F186" s="13" t="s">
        <v>12</v>
      </c>
      <c r="G186" s="13" t="s">
        <v>13</v>
      </c>
      <c r="H186" s="34" t="s">
        <v>485</v>
      </c>
      <c r="I186" s="22" t="s">
        <v>700</v>
      </c>
      <c r="J186" s="21" t="s">
        <v>701</v>
      </c>
    </row>
    <row r="187" spans="1:10" s="40" customFormat="1" ht="23.25" customHeight="1" x14ac:dyDescent="0.25">
      <c r="A187" s="12">
        <f t="shared" si="2"/>
        <v>183</v>
      </c>
      <c r="B187" s="13" t="s">
        <v>488</v>
      </c>
      <c r="C187" s="8" t="s">
        <v>489</v>
      </c>
      <c r="D187" s="8" t="s">
        <v>24</v>
      </c>
      <c r="E187" s="13" t="s">
        <v>21</v>
      </c>
      <c r="F187" s="13" t="s">
        <v>12</v>
      </c>
      <c r="G187" s="13" t="s">
        <v>13</v>
      </c>
      <c r="H187" s="34" t="s">
        <v>485</v>
      </c>
      <c r="I187" s="22" t="s">
        <v>700</v>
      </c>
      <c r="J187" s="21" t="s">
        <v>701</v>
      </c>
    </row>
    <row r="188" spans="1:10" s="40" customFormat="1" ht="23.25" customHeight="1" x14ac:dyDescent="0.25">
      <c r="A188" s="12">
        <f t="shared" si="2"/>
        <v>184</v>
      </c>
      <c r="B188" s="13" t="s">
        <v>490</v>
      </c>
      <c r="C188" s="8" t="s">
        <v>491</v>
      </c>
      <c r="D188" s="8" t="s">
        <v>59</v>
      </c>
      <c r="E188" s="13" t="s">
        <v>32</v>
      </c>
      <c r="F188" s="13" t="s">
        <v>12</v>
      </c>
      <c r="G188" s="13" t="s">
        <v>13</v>
      </c>
      <c r="H188" s="34" t="s">
        <v>485</v>
      </c>
      <c r="I188" s="22" t="s">
        <v>700</v>
      </c>
      <c r="J188" s="21" t="s">
        <v>701</v>
      </c>
    </row>
    <row r="189" spans="1:10" s="40" customFormat="1" ht="23.25" customHeight="1" x14ac:dyDescent="0.25">
      <c r="A189" s="12">
        <f t="shared" si="2"/>
        <v>185</v>
      </c>
      <c r="B189" s="13" t="s">
        <v>492</v>
      </c>
      <c r="C189" s="8" t="s">
        <v>493</v>
      </c>
      <c r="D189" s="8" t="s">
        <v>460</v>
      </c>
      <c r="E189" s="13" t="s">
        <v>39</v>
      </c>
      <c r="F189" s="13" t="s">
        <v>12</v>
      </c>
      <c r="G189" s="13" t="s">
        <v>13</v>
      </c>
      <c r="H189" s="34" t="s">
        <v>485</v>
      </c>
      <c r="I189" s="22" t="s">
        <v>700</v>
      </c>
      <c r="J189" s="21" t="s">
        <v>701</v>
      </c>
    </row>
    <row r="190" spans="1:10" s="40" customFormat="1" ht="23.25" customHeight="1" x14ac:dyDescent="0.25">
      <c r="A190" s="12">
        <f t="shared" si="2"/>
        <v>186</v>
      </c>
      <c r="B190" s="13" t="s">
        <v>494</v>
      </c>
      <c r="C190" s="8" t="s">
        <v>495</v>
      </c>
      <c r="D190" s="8" t="s">
        <v>460</v>
      </c>
      <c r="E190" s="13" t="s">
        <v>28</v>
      </c>
      <c r="F190" s="13" t="s">
        <v>12</v>
      </c>
      <c r="G190" s="13" t="s">
        <v>13</v>
      </c>
      <c r="H190" s="34" t="s">
        <v>485</v>
      </c>
      <c r="I190" s="22" t="s">
        <v>700</v>
      </c>
      <c r="J190" s="21" t="s">
        <v>701</v>
      </c>
    </row>
    <row r="191" spans="1:10" s="40" customFormat="1" ht="23.25" customHeight="1" x14ac:dyDescent="0.25">
      <c r="A191" s="12">
        <f t="shared" si="2"/>
        <v>187</v>
      </c>
      <c r="B191" s="13" t="s">
        <v>496</v>
      </c>
      <c r="C191" s="8" t="s">
        <v>497</v>
      </c>
      <c r="D191" s="8" t="s">
        <v>163</v>
      </c>
      <c r="E191" s="13" t="s">
        <v>32</v>
      </c>
      <c r="F191" s="13" t="s">
        <v>12</v>
      </c>
      <c r="G191" s="13" t="s">
        <v>13</v>
      </c>
      <c r="H191" s="34" t="s">
        <v>485</v>
      </c>
      <c r="I191" s="22" t="s">
        <v>700</v>
      </c>
      <c r="J191" s="21" t="s">
        <v>701</v>
      </c>
    </row>
    <row r="192" spans="1:10" s="40" customFormat="1" ht="23.25" customHeight="1" x14ac:dyDescent="0.25">
      <c r="A192" s="12">
        <f t="shared" si="2"/>
        <v>188</v>
      </c>
      <c r="B192" s="13" t="s">
        <v>498</v>
      </c>
      <c r="C192" s="8" t="s">
        <v>499</v>
      </c>
      <c r="D192" s="8" t="s">
        <v>500</v>
      </c>
      <c r="E192" s="13" t="s">
        <v>54</v>
      </c>
      <c r="F192" s="13" t="s">
        <v>12</v>
      </c>
      <c r="G192" s="13" t="s">
        <v>13</v>
      </c>
      <c r="H192" s="34" t="s">
        <v>485</v>
      </c>
      <c r="I192" s="22" t="s">
        <v>700</v>
      </c>
      <c r="J192" s="21" t="s">
        <v>701</v>
      </c>
    </row>
    <row r="193" spans="1:10" s="40" customFormat="1" ht="23.25" customHeight="1" x14ac:dyDescent="0.25">
      <c r="A193" s="12">
        <f t="shared" si="2"/>
        <v>189</v>
      </c>
      <c r="B193" s="13" t="s">
        <v>501</v>
      </c>
      <c r="C193" s="8" t="s">
        <v>502</v>
      </c>
      <c r="D193" s="8" t="s">
        <v>303</v>
      </c>
      <c r="E193" s="13" t="s">
        <v>54</v>
      </c>
      <c r="F193" s="13" t="s">
        <v>12</v>
      </c>
      <c r="G193" s="13" t="s">
        <v>13</v>
      </c>
      <c r="H193" s="35" t="s">
        <v>503</v>
      </c>
      <c r="I193" s="22" t="s">
        <v>702</v>
      </c>
      <c r="J193" s="23" t="s">
        <v>703</v>
      </c>
    </row>
    <row r="194" spans="1:10" s="40" customFormat="1" ht="23.25" customHeight="1" x14ac:dyDescent="0.25">
      <c r="A194" s="12">
        <f t="shared" si="2"/>
        <v>190</v>
      </c>
      <c r="B194" s="13" t="s">
        <v>504</v>
      </c>
      <c r="C194" s="8" t="s">
        <v>505</v>
      </c>
      <c r="D194" s="8" t="s">
        <v>81</v>
      </c>
      <c r="E194" s="13" t="s">
        <v>28</v>
      </c>
      <c r="F194" s="13" t="s">
        <v>12</v>
      </c>
      <c r="G194" s="13" t="s">
        <v>13</v>
      </c>
      <c r="H194" s="35" t="s">
        <v>503</v>
      </c>
      <c r="I194" s="22" t="s">
        <v>702</v>
      </c>
      <c r="J194" s="23" t="s">
        <v>703</v>
      </c>
    </row>
    <row r="195" spans="1:10" s="40" customFormat="1" ht="23.25" customHeight="1" x14ac:dyDescent="0.25">
      <c r="A195" s="12">
        <f t="shared" si="2"/>
        <v>191</v>
      </c>
      <c r="B195" s="13" t="s">
        <v>506</v>
      </c>
      <c r="C195" s="8" t="s">
        <v>507</v>
      </c>
      <c r="D195" s="8" t="s">
        <v>508</v>
      </c>
      <c r="E195" s="13" t="s">
        <v>39</v>
      </c>
      <c r="F195" s="13" t="s">
        <v>12</v>
      </c>
      <c r="G195" s="13" t="s">
        <v>13</v>
      </c>
      <c r="H195" s="35" t="s">
        <v>503</v>
      </c>
      <c r="I195" s="22" t="s">
        <v>702</v>
      </c>
      <c r="J195" s="23" t="s">
        <v>703</v>
      </c>
    </row>
    <row r="196" spans="1:10" s="40" customFormat="1" ht="23.25" customHeight="1" x14ac:dyDescent="0.25">
      <c r="A196" s="12">
        <f t="shared" si="2"/>
        <v>192</v>
      </c>
      <c r="B196" s="13" t="s">
        <v>509</v>
      </c>
      <c r="C196" s="8" t="s">
        <v>510</v>
      </c>
      <c r="D196" s="8" t="s">
        <v>508</v>
      </c>
      <c r="E196" s="13" t="s">
        <v>28</v>
      </c>
      <c r="F196" s="13" t="s">
        <v>12</v>
      </c>
      <c r="G196" s="13" t="s">
        <v>13</v>
      </c>
      <c r="H196" s="35" t="s">
        <v>503</v>
      </c>
      <c r="I196" s="22" t="s">
        <v>702</v>
      </c>
      <c r="J196" s="23" t="s">
        <v>703</v>
      </c>
    </row>
    <row r="197" spans="1:10" s="40" customFormat="1" ht="23.25" customHeight="1" x14ac:dyDescent="0.25">
      <c r="A197" s="12">
        <f t="shared" si="2"/>
        <v>193</v>
      </c>
      <c r="B197" s="13" t="s">
        <v>511</v>
      </c>
      <c r="C197" s="8" t="s">
        <v>512</v>
      </c>
      <c r="D197" s="8" t="s">
        <v>178</v>
      </c>
      <c r="E197" s="13" t="s">
        <v>28</v>
      </c>
      <c r="F197" s="13" t="s">
        <v>12</v>
      </c>
      <c r="G197" s="13" t="s">
        <v>13</v>
      </c>
      <c r="H197" s="35" t="s">
        <v>503</v>
      </c>
      <c r="I197" s="22" t="s">
        <v>702</v>
      </c>
      <c r="J197" s="23" t="s">
        <v>703</v>
      </c>
    </row>
    <row r="198" spans="1:10" s="40" customFormat="1" ht="23.25" customHeight="1" x14ac:dyDescent="0.25">
      <c r="A198" s="12">
        <f t="shared" si="2"/>
        <v>194</v>
      </c>
      <c r="B198" s="13" t="s">
        <v>513</v>
      </c>
      <c r="C198" s="8" t="s">
        <v>514</v>
      </c>
      <c r="D198" s="8" t="s">
        <v>309</v>
      </c>
      <c r="E198" s="13" t="s">
        <v>28</v>
      </c>
      <c r="F198" s="13" t="s">
        <v>12</v>
      </c>
      <c r="G198" s="13" t="s">
        <v>13</v>
      </c>
      <c r="H198" s="35" t="s">
        <v>503</v>
      </c>
      <c r="I198" s="22" t="s">
        <v>702</v>
      </c>
      <c r="J198" s="23" t="s">
        <v>703</v>
      </c>
    </row>
    <row r="199" spans="1:10" s="40" customFormat="1" ht="23.25" customHeight="1" x14ac:dyDescent="0.25">
      <c r="A199" s="12">
        <f t="shared" ref="A199:A236" si="3">A198+1</f>
        <v>195</v>
      </c>
      <c r="B199" s="13" t="s">
        <v>515</v>
      </c>
      <c r="C199" s="8" t="s">
        <v>516</v>
      </c>
      <c r="D199" s="8" t="s">
        <v>517</v>
      </c>
      <c r="E199" s="13" t="s">
        <v>21</v>
      </c>
      <c r="F199" s="13" t="s">
        <v>12</v>
      </c>
      <c r="G199" s="13" t="s">
        <v>13</v>
      </c>
      <c r="H199" s="35" t="s">
        <v>503</v>
      </c>
      <c r="I199" s="22" t="s">
        <v>702</v>
      </c>
      <c r="J199" s="23" t="s">
        <v>703</v>
      </c>
    </row>
    <row r="200" spans="1:10" s="40" customFormat="1" ht="23.25" customHeight="1" x14ac:dyDescent="0.25">
      <c r="A200" s="12">
        <f t="shared" si="3"/>
        <v>196</v>
      </c>
      <c r="B200" s="13" t="s">
        <v>518</v>
      </c>
      <c r="C200" s="8" t="s">
        <v>519</v>
      </c>
      <c r="D200" s="8" t="s">
        <v>81</v>
      </c>
      <c r="E200" s="13" t="s">
        <v>11</v>
      </c>
      <c r="F200" s="13" t="s">
        <v>12</v>
      </c>
      <c r="G200" s="13" t="s">
        <v>13</v>
      </c>
      <c r="H200" s="35" t="s">
        <v>503</v>
      </c>
      <c r="I200" s="22" t="s">
        <v>702</v>
      </c>
      <c r="J200" s="23" t="s">
        <v>703</v>
      </c>
    </row>
    <row r="201" spans="1:10" s="40" customFormat="1" ht="23.25" customHeight="1" x14ac:dyDescent="0.25">
      <c r="A201" s="12">
        <f t="shared" si="3"/>
        <v>197</v>
      </c>
      <c r="B201" s="13" t="s">
        <v>520</v>
      </c>
      <c r="C201" s="8" t="s">
        <v>521</v>
      </c>
      <c r="D201" s="8" t="s">
        <v>522</v>
      </c>
      <c r="E201" s="13" t="s">
        <v>11</v>
      </c>
      <c r="F201" s="13" t="s">
        <v>12</v>
      </c>
      <c r="G201" s="13" t="s">
        <v>13</v>
      </c>
      <c r="H201" s="35" t="s">
        <v>523</v>
      </c>
      <c r="I201" s="22" t="s">
        <v>704</v>
      </c>
      <c r="J201" s="21" t="s">
        <v>705</v>
      </c>
    </row>
    <row r="202" spans="1:10" s="40" customFormat="1" ht="23.25" customHeight="1" x14ac:dyDescent="0.25">
      <c r="A202" s="12">
        <f t="shared" si="3"/>
        <v>198</v>
      </c>
      <c r="B202" s="13" t="s">
        <v>524</v>
      </c>
      <c r="C202" s="8" t="s">
        <v>525</v>
      </c>
      <c r="D202" s="8" t="s">
        <v>295</v>
      </c>
      <c r="E202" s="13" t="s">
        <v>21</v>
      </c>
      <c r="F202" s="13" t="s">
        <v>12</v>
      </c>
      <c r="G202" s="13" t="s">
        <v>13</v>
      </c>
      <c r="H202" s="35" t="s">
        <v>523</v>
      </c>
      <c r="I202" s="22" t="s">
        <v>704</v>
      </c>
      <c r="J202" s="21" t="s">
        <v>705</v>
      </c>
    </row>
    <row r="203" spans="1:10" s="40" customFormat="1" ht="23.25" customHeight="1" x14ac:dyDescent="0.25">
      <c r="A203" s="12">
        <f t="shared" si="3"/>
        <v>199</v>
      </c>
      <c r="B203" s="13" t="s">
        <v>526</v>
      </c>
      <c r="C203" s="8" t="s">
        <v>527</v>
      </c>
      <c r="D203" s="8" t="s">
        <v>123</v>
      </c>
      <c r="E203" s="13" t="s">
        <v>28</v>
      </c>
      <c r="F203" s="13" t="s">
        <v>12</v>
      </c>
      <c r="G203" s="13" t="s">
        <v>13</v>
      </c>
      <c r="H203" s="35" t="s">
        <v>523</v>
      </c>
      <c r="I203" s="22" t="s">
        <v>704</v>
      </c>
      <c r="J203" s="21" t="s">
        <v>705</v>
      </c>
    </row>
    <row r="204" spans="1:10" s="40" customFormat="1" ht="23.25" customHeight="1" x14ac:dyDescent="0.25">
      <c r="A204" s="12">
        <f t="shared" si="3"/>
        <v>200</v>
      </c>
      <c r="B204" s="13" t="s">
        <v>528</v>
      </c>
      <c r="C204" s="8" t="s">
        <v>464</v>
      </c>
      <c r="D204" s="8" t="s">
        <v>529</v>
      </c>
      <c r="E204" s="13" t="s">
        <v>32</v>
      </c>
      <c r="F204" s="13" t="s">
        <v>12</v>
      </c>
      <c r="G204" s="13" t="s">
        <v>13</v>
      </c>
      <c r="H204" s="35" t="s">
        <v>523</v>
      </c>
      <c r="I204" s="22" t="s">
        <v>704</v>
      </c>
      <c r="J204" s="21" t="s">
        <v>705</v>
      </c>
    </row>
    <row r="205" spans="1:10" s="40" customFormat="1" ht="23.25" customHeight="1" x14ac:dyDescent="0.25">
      <c r="A205" s="12">
        <f t="shared" si="3"/>
        <v>201</v>
      </c>
      <c r="B205" s="13" t="s">
        <v>530</v>
      </c>
      <c r="C205" s="8" t="s">
        <v>531</v>
      </c>
      <c r="D205" s="8" t="s">
        <v>532</v>
      </c>
      <c r="E205" s="13" t="s">
        <v>21</v>
      </c>
      <c r="F205" s="13" t="s">
        <v>12</v>
      </c>
      <c r="G205" s="13" t="s">
        <v>13</v>
      </c>
      <c r="H205" s="35" t="s">
        <v>523</v>
      </c>
      <c r="I205" s="22" t="s">
        <v>704</v>
      </c>
      <c r="J205" s="21" t="s">
        <v>705</v>
      </c>
    </row>
    <row r="206" spans="1:10" s="40" customFormat="1" ht="23.25" customHeight="1" x14ac:dyDescent="0.25">
      <c r="A206" s="12">
        <f t="shared" si="3"/>
        <v>202</v>
      </c>
      <c r="B206" s="13" t="s">
        <v>533</v>
      </c>
      <c r="C206" s="8" t="s">
        <v>534</v>
      </c>
      <c r="D206" s="8" t="s">
        <v>354</v>
      </c>
      <c r="E206" s="13" t="s">
        <v>21</v>
      </c>
      <c r="F206" s="13" t="s">
        <v>12</v>
      </c>
      <c r="G206" s="13" t="s">
        <v>13</v>
      </c>
      <c r="H206" s="35" t="s">
        <v>523</v>
      </c>
      <c r="I206" s="22" t="s">
        <v>704</v>
      </c>
      <c r="J206" s="21" t="s">
        <v>705</v>
      </c>
    </row>
    <row r="207" spans="1:10" s="40" customFormat="1" ht="23.25" customHeight="1" x14ac:dyDescent="0.25">
      <c r="A207" s="12">
        <f t="shared" si="3"/>
        <v>203</v>
      </c>
      <c r="B207" s="13" t="s">
        <v>535</v>
      </c>
      <c r="C207" s="8" t="s">
        <v>536</v>
      </c>
      <c r="D207" s="8" t="s">
        <v>20</v>
      </c>
      <c r="E207" s="13" t="s">
        <v>32</v>
      </c>
      <c r="F207" s="13" t="s">
        <v>12</v>
      </c>
      <c r="G207" s="13" t="s">
        <v>13</v>
      </c>
      <c r="H207" s="35" t="s">
        <v>523</v>
      </c>
      <c r="I207" s="22" t="s">
        <v>704</v>
      </c>
      <c r="J207" s="21" t="s">
        <v>705</v>
      </c>
    </row>
    <row r="208" spans="1:10" s="40" customFormat="1" ht="23.25" customHeight="1" x14ac:dyDescent="0.25">
      <c r="A208" s="12">
        <f t="shared" si="3"/>
        <v>204</v>
      </c>
      <c r="B208" s="13" t="s">
        <v>537</v>
      </c>
      <c r="C208" s="8" t="s">
        <v>538</v>
      </c>
      <c r="D208" s="8" t="s">
        <v>381</v>
      </c>
      <c r="E208" s="13" t="s">
        <v>39</v>
      </c>
      <c r="F208" s="13" t="s">
        <v>12</v>
      </c>
      <c r="G208" s="13" t="s">
        <v>13</v>
      </c>
      <c r="H208" s="34" t="s">
        <v>539</v>
      </c>
      <c r="I208" s="22" t="s">
        <v>706</v>
      </c>
      <c r="J208" s="21" t="s">
        <v>707</v>
      </c>
    </row>
    <row r="209" spans="1:10" s="40" customFormat="1" ht="23.25" customHeight="1" x14ac:dyDescent="0.25">
      <c r="A209" s="12">
        <f t="shared" si="3"/>
        <v>205</v>
      </c>
      <c r="B209" s="13" t="s">
        <v>540</v>
      </c>
      <c r="C209" s="8" t="s">
        <v>541</v>
      </c>
      <c r="D209" s="8" t="s">
        <v>542</v>
      </c>
      <c r="E209" s="13" t="s">
        <v>39</v>
      </c>
      <c r="F209" s="13" t="s">
        <v>12</v>
      </c>
      <c r="G209" s="13" t="s">
        <v>13</v>
      </c>
      <c r="H209" s="34" t="s">
        <v>539</v>
      </c>
      <c r="I209" s="22" t="s">
        <v>706</v>
      </c>
      <c r="J209" s="21" t="s">
        <v>707</v>
      </c>
    </row>
    <row r="210" spans="1:10" s="40" customFormat="1" ht="23.25" customHeight="1" x14ac:dyDescent="0.25">
      <c r="A210" s="12">
        <f t="shared" si="3"/>
        <v>206</v>
      </c>
      <c r="B210" s="13" t="s">
        <v>543</v>
      </c>
      <c r="C210" s="8" t="s">
        <v>544</v>
      </c>
      <c r="D210" s="8" t="s">
        <v>62</v>
      </c>
      <c r="E210" s="13" t="s">
        <v>32</v>
      </c>
      <c r="F210" s="13" t="s">
        <v>12</v>
      </c>
      <c r="G210" s="13" t="s">
        <v>13</v>
      </c>
      <c r="H210" s="34" t="s">
        <v>539</v>
      </c>
      <c r="I210" s="22" t="s">
        <v>706</v>
      </c>
      <c r="J210" s="21" t="s">
        <v>707</v>
      </c>
    </row>
    <row r="211" spans="1:10" s="40" customFormat="1" ht="23.25" customHeight="1" x14ac:dyDescent="0.25">
      <c r="A211" s="12">
        <f t="shared" si="3"/>
        <v>207</v>
      </c>
      <c r="B211" s="13" t="s">
        <v>545</v>
      </c>
      <c r="C211" s="8" t="s">
        <v>546</v>
      </c>
      <c r="D211" s="8" t="s">
        <v>547</v>
      </c>
      <c r="E211" s="13" t="s">
        <v>21</v>
      </c>
      <c r="F211" s="13" t="s">
        <v>12</v>
      </c>
      <c r="G211" s="13" t="s">
        <v>13</v>
      </c>
      <c r="H211" s="34" t="s">
        <v>539</v>
      </c>
      <c r="I211" s="22" t="s">
        <v>706</v>
      </c>
      <c r="J211" s="21" t="s">
        <v>707</v>
      </c>
    </row>
    <row r="212" spans="1:10" s="40" customFormat="1" ht="23.25" customHeight="1" x14ac:dyDescent="0.25">
      <c r="A212" s="12">
        <f t="shared" si="3"/>
        <v>208</v>
      </c>
      <c r="B212" s="13" t="s">
        <v>548</v>
      </c>
      <c r="C212" s="8" t="s">
        <v>549</v>
      </c>
      <c r="D212" s="8" t="s">
        <v>135</v>
      </c>
      <c r="E212" s="13" t="s">
        <v>39</v>
      </c>
      <c r="F212" s="13" t="s">
        <v>12</v>
      </c>
      <c r="G212" s="13" t="s">
        <v>13</v>
      </c>
      <c r="H212" s="34" t="s">
        <v>539</v>
      </c>
      <c r="I212" s="22" t="s">
        <v>706</v>
      </c>
      <c r="J212" s="21" t="s">
        <v>707</v>
      </c>
    </row>
    <row r="213" spans="1:10" s="40" customFormat="1" ht="23.25" customHeight="1" x14ac:dyDescent="0.25">
      <c r="A213" s="12">
        <f t="shared" si="3"/>
        <v>209</v>
      </c>
      <c r="B213" s="13" t="s">
        <v>550</v>
      </c>
      <c r="C213" s="8" t="s">
        <v>551</v>
      </c>
      <c r="D213" s="8" t="s">
        <v>72</v>
      </c>
      <c r="E213" s="13" t="s">
        <v>32</v>
      </c>
      <c r="F213" s="13" t="s">
        <v>12</v>
      </c>
      <c r="G213" s="13" t="s">
        <v>13</v>
      </c>
      <c r="H213" s="34" t="s">
        <v>539</v>
      </c>
      <c r="I213" s="22" t="s">
        <v>706</v>
      </c>
      <c r="J213" s="21" t="s">
        <v>707</v>
      </c>
    </row>
    <row r="214" spans="1:10" s="40" customFormat="1" ht="23.25" customHeight="1" x14ac:dyDescent="0.25">
      <c r="A214" s="12">
        <f t="shared" si="3"/>
        <v>210</v>
      </c>
      <c r="B214" s="13" t="s">
        <v>552</v>
      </c>
      <c r="C214" s="8" t="s">
        <v>553</v>
      </c>
      <c r="D214" s="8" t="s">
        <v>75</v>
      </c>
      <c r="E214" s="13" t="s">
        <v>32</v>
      </c>
      <c r="F214" s="13" t="s">
        <v>12</v>
      </c>
      <c r="G214" s="13" t="s">
        <v>13</v>
      </c>
      <c r="H214" s="34" t="s">
        <v>539</v>
      </c>
      <c r="I214" s="22" t="s">
        <v>706</v>
      </c>
      <c r="J214" s="21" t="s">
        <v>707</v>
      </c>
    </row>
    <row r="215" spans="1:10" s="40" customFormat="1" ht="23.25" customHeight="1" x14ac:dyDescent="0.25">
      <c r="A215" s="12">
        <f t="shared" si="3"/>
        <v>211</v>
      </c>
      <c r="B215" s="13" t="s">
        <v>554</v>
      </c>
      <c r="C215" s="8" t="s">
        <v>555</v>
      </c>
      <c r="D215" s="8" t="s">
        <v>38</v>
      </c>
      <c r="E215" s="13" t="s">
        <v>39</v>
      </c>
      <c r="F215" s="13" t="s">
        <v>12</v>
      </c>
      <c r="G215" s="13" t="s">
        <v>13</v>
      </c>
      <c r="H215" s="34" t="s">
        <v>556</v>
      </c>
      <c r="I215" s="22" t="s">
        <v>708</v>
      </c>
      <c r="J215" s="21" t="s">
        <v>709</v>
      </c>
    </row>
    <row r="216" spans="1:10" s="40" customFormat="1" ht="23.25" customHeight="1" x14ac:dyDescent="0.25">
      <c r="A216" s="12">
        <f t="shared" si="3"/>
        <v>212</v>
      </c>
      <c r="B216" s="13" t="s">
        <v>557</v>
      </c>
      <c r="C216" s="8" t="s">
        <v>116</v>
      </c>
      <c r="D216" s="8" t="s">
        <v>460</v>
      </c>
      <c r="E216" s="13" t="s">
        <v>39</v>
      </c>
      <c r="F216" s="13" t="s">
        <v>12</v>
      </c>
      <c r="G216" s="13" t="s">
        <v>13</v>
      </c>
      <c r="H216" s="34" t="s">
        <v>556</v>
      </c>
      <c r="I216" s="22" t="s">
        <v>708</v>
      </c>
      <c r="J216" s="21" t="s">
        <v>709</v>
      </c>
    </row>
    <row r="217" spans="1:10" s="40" customFormat="1" ht="23.25" customHeight="1" x14ac:dyDescent="0.25">
      <c r="A217" s="12">
        <f t="shared" si="3"/>
        <v>213</v>
      </c>
      <c r="B217" s="13" t="s">
        <v>558</v>
      </c>
      <c r="C217" s="8" t="s">
        <v>559</v>
      </c>
      <c r="D217" s="8" t="s">
        <v>560</v>
      </c>
      <c r="E217" s="13" t="s">
        <v>11</v>
      </c>
      <c r="F217" s="13" t="s">
        <v>12</v>
      </c>
      <c r="G217" s="13" t="s">
        <v>13</v>
      </c>
      <c r="H217" s="34" t="s">
        <v>556</v>
      </c>
      <c r="I217" s="22" t="s">
        <v>708</v>
      </c>
      <c r="J217" s="21" t="s">
        <v>709</v>
      </c>
    </row>
    <row r="218" spans="1:10" s="40" customFormat="1" ht="23.25" customHeight="1" x14ac:dyDescent="0.25">
      <c r="A218" s="12">
        <f t="shared" si="3"/>
        <v>214</v>
      </c>
      <c r="B218" s="13" t="s">
        <v>561</v>
      </c>
      <c r="C218" s="8" t="s">
        <v>562</v>
      </c>
      <c r="D218" s="8" t="s">
        <v>81</v>
      </c>
      <c r="E218" s="13" t="s">
        <v>28</v>
      </c>
      <c r="F218" s="13" t="s">
        <v>12</v>
      </c>
      <c r="G218" s="13" t="s">
        <v>13</v>
      </c>
      <c r="H218" s="34" t="s">
        <v>556</v>
      </c>
      <c r="I218" s="22" t="s">
        <v>708</v>
      </c>
      <c r="J218" s="21" t="s">
        <v>709</v>
      </c>
    </row>
    <row r="219" spans="1:10" s="40" customFormat="1" ht="23.25" customHeight="1" x14ac:dyDescent="0.25">
      <c r="A219" s="12">
        <f t="shared" si="3"/>
        <v>215</v>
      </c>
      <c r="B219" s="13" t="s">
        <v>563</v>
      </c>
      <c r="C219" s="8" t="s">
        <v>564</v>
      </c>
      <c r="D219" s="8" t="s">
        <v>81</v>
      </c>
      <c r="E219" s="13" t="s">
        <v>39</v>
      </c>
      <c r="F219" s="13" t="s">
        <v>12</v>
      </c>
      <c r="G219" s="13" t="s">
        <v>13</v>
      </c>
      <c r="H219" s="34" t="s">
        <v>556</v>
      </c>
      <c r="I219" s="22" t="s">
        <v>708</v>
      </c>
      <c r="J219" s="21" t="s">
        <v>709</v>
      </c>
    </row>
    <row r="220" spans="1:10" s="40" customFormat="1" ht="23.25" customHeight="1" x14ac:dyDescent="0.25">
      <c r="A220" s="12">
        <f t="shared" si="3"/>
        <v>216</v>
      </c>
      <c r="B220" s="13" t="s">
        <v>565</v>
      </c>
      <c r="C220" s="8" t="s">
        <v>566</v>
      </c>
      <c r="D220" s="8" t="s">
        <v>84</v>
      </c>
      <c r="E220" s="13" t="s">
        <v>32</v>
      </c>
      <c r="F220" s="13" t="s">
        <v>12</v>
      </c>
      <c r="G220" s="13" t="s">
        <v>13</v>
      </c>
      <c r="H220" s="34" t="s">
        <v>556</v>
      </c>
      <c r="I220" s="22" t="s">
        <v>708</v>
      </c>
      <c r="J220" s="21" t="s">
        <v>709</v>
      </c>
    </row>
    <row r="221" spans="1:10" s="40" customFormat="1" ht="23.25" customHeight="1" x14ac:dyDescent="0.25">
      <c r="A221" s="12">
        <f t="shared" si="3"/>
        <v>217</v>
      </c>
      <c r="B221" s="13" t="s">
        <v>567</v>
      </c>
      <c r="C221" s="8" t="s">
        <v>568</v>
      </c>
      <c r="D221" s="8" t="s">
        <v>91</v>
      </c>
      <c r="E221" s="13" t="s">
        <v>28</v>
      </c>
      <c r="F221" s="13" t="s">
        <v>12</v>
      </c>
      <c r="G221" s="13" t="s">
        <v>13</v>
      </c>
      <c r="H221" s="34" t="s">
        <v>556</v>
      </c>
      <c r="I221" s="22" t="s">
        <v>708</v>
      </c>
      <c r="J221" s="21" t="s">
        <v>709</v>
      </c>
    </row>
    <row r="222" spans="1:10" s="40" customFormat="1" ht="23.25" customHeight="1" x14ac:dyDescent="0.25">
      <c r="A222" s="12">
        <f t="shared" si="3"/>
        <v>218</v>
      </c>
      <c r="B222" s="13" t="s">
        <v>569</v>
      </c>
      <c r="C222" s="8" t="s">
        <v>570</v>
      </c>
      <c r="D222" s="8" t="s">
        <v>242</v>
      </c>
      <c r="E222" s="13" t="s">
        <v>39</v>
      </c>
      <c r="F222" s="13" t="s">
        <v>12</v>
      </c>
      <c r="G222" s="13" t="s">
        <v>13</v>
      </c>
      <c r="H222" s="34" t="s">
        <v>571</v>
      </c>
      <c r="I222" s="22" t="s">
        <v>710</v>
      </c>
      <c r="J222" s="21" t="s">
        <v>711</v>
      </c>
    </row>
    <row r="223" spans="1:10" s="40" customFormat="1" ht="23.25" customHeight="1" x14ac:dyDescent="0.25">
      <c r="A223" s="12">
        <f t="shared" si="3"/>
        <v>219</v>
      </c>
      <c r="B223" s="13" t="s">
        <v>572</v>
      </c>
      <c r="C223" s="8" t="s">
        <v>573</v>
      </c>
      <c r="D223" s="8" t="s">
        <v>346</v>
      </c>
      <c r="E223" s="13" t="s">
        <v>39</v>
      </c>
      <c r="F223" s="13" t="s">
        <v>12</v>
      </c>
      <c r="G223" s="13" t="s">
        <v>13</v>
      </c>
      <c r="H223" s="34" t="s">
        <v>571</v>
      </c>
      <c r="I223" s="22" t="s">
        <v>710</v>
      </c>
      <c r="J223" s="21" t="s">
        <v>711</v>
      </c>
    </row>
    <row r="224" spans="1:10" s="40" customFormat="1" ht="23.25" customHeight="1" x14ac:dyDescent="0.25">
      <c r="A224" s="12">
        <f t="shared" si="3"/>
        <v>220</v>
      </c>
      <c r="B224" s="13" t="s">
        <v>574</v>
      </c>
      <c r="C224" s="8" t="s">
        <v>575</v>
      </c>
      <c r="D224" s="8" t="s">
        <v>309</v>
      </c>
      <c r="E224" s="13" t="s">
        <v>32</v>
      </c>
      <c r="F224" s="13" t="s">
        <v>12</v>
      </c>
      <c r="G224" s="13" t="s">
        <v>13</v>
      </c>
      <c r="H224" s="34" t="s">
        <v>571</v>
      </c>
      <c r="I224" s="22" t="s">
        <v>710</v>
      </c>
      <c r="J224" s="21" t="s">
        <v>711</v>
      </c>
    </row>
    <row r="225" spans="1:10" s="40" customFormat="1" ht="23.25" customHeight="1" x14ac:dyDescent="0.25">
      <c r="A225" s="12">
        <f t="shared" si="3"/>
        <v>221</v>
      </c>
      <c r="B225" s="13" t="s">
        <v>576</v>
      </c>
      <c r="C225" s="8" t="s">
        <v>577</v>
      </c>
      <c r="D225" s="8" t="s">
        <v>123</v>
      </c>
      <c r="E225" s="13" t="s">
        <v>54</v>
      </c>
      <c r="F225" s="13" t="s">
        <v>12</v>
      </c>
      <c r="G225" s="13" t="s">
        <v>13</v>
      </c>
      <c r="H225" s="34" t="s">
        <v>571</v>
      </c>
      <c r="I225" s="22" t="s">
        <v>710</v>
      </c>
      <c r="J225" s="21" t="s">
        <v>711</v>
      </c>
    </row>
    <row r="226" spans="1:10" s="40" customFormat="1" ht="23.25" customHeight="1" x14ac:dyDescent="0.25">
      <c r="A226" s="12">
        <f t="shared" si="3"/>
        <v>222</v>
      </c>
      <c r="B226" s="13" t="s">
        <v>578</v>
      </c>
      <c r="C226" s="8" t="s">
        <v>579</v>
      </c>
      <c r="D226" s="8" t="s">
        <v>72</v>
      </c>
      <c r="E226" s="13" t="s">
        <v>54</v>
      </c>
      <c r="F226" s="13" t="s">
        <v>12</v>
      </c>
      <c r="G226" s="13" t="s">
        <v>13</v>
      </c>
      <c r="H226" s="34" t="s">
        <v>571</v>
      </c>
      <c r="I226" s="22" t="s">
        <v>710</v>
      </c>
      <c r="J226" s="21" t="s">
        <v>711</v>
      </c>
    </row>
    <row r="227" spans="1:10" s="40" customFormat="1" ht="23.25" customHeight="1" x14ac:dyDescent="0.25">
      <c r="A227" s="12">
        <f t="shared" si="3"/>
        <v>223</v>
      </c>
      <c r="B227" s="13" t="s">
        <v>580</v>
      </c>
      <c r="C227" s="8" t="s">
        <v>581</v>
      </c>
      <c r="D227" s="8" t="s">
        <v>81</v>
      </c>
      <c r="E227" s="13" t="s">
        <v>39</v>
      </c>
      <c r="F227" s="13" t="s">
        <v>12</v>
      </c>
      <c r="G227" s="13" t="s">
        <v>13</v>
      </c>
      <c r="H227" s="34" t="s">
        <v>571</v>
      </c>
      <c r="I227" s="22" t="s">
        <v>710</v>
      </c>
      <c r="J227" s="21" t="s">
        <v>711</v>
      </c>
    </row>
    <row r="228" spans="1:10" s="40" customFormat="1" ht="23.25" customHeight="1" x14ac:dyDescent="0.25">
      <c r="A228" s="12">
        <f t="shared" si="3"/>
        <v>224</v>
      </c>
      <c r="B228" s="13" t="s">
        <v>582</v>
      </c>
      <c r="C228" s="8" t="s">
        <v>583</v>
      </c>
      <c r="D228" s="8" t="s">
        <v>303</v>
      </c>
      <c r="E228" s="13" t="s">
        <v>11</v>
      </c>
      <c r="F228" s="13" t="s">
        <v>12</v>
      </c>
      <c r="G228" s="13" t="s">
        <v>13</v>
      </c>
      <c r="H228" s="34" t="s">
        <v>571</v>
      </c>
      <c r="I228" s="22" t="s">
        <v>710</v>
      </c>
      <c r="J228" s="21" t="s">
        <v>711</v>
      </c>
    </row>
    <row r="229" spans="1:10" s="40" customFormat="1" ht="23.25" customHeight="1" x14ac:dyDescent="0.25">
      <c r="A229" s="12">
        <f t="shared" si="3"/>
        <v>225</v>
      </c>
      <c r="B229" s="13" t="s">
        <v>628</v>
      </c>
      <c r="C229" s="8" t="s">
        <v>629</v>
      </c>
      <c r="D229" s="8" t="s">
        <v>81</v>
      </c>
      <c r="E229" s="13" t="s">
        <v>630</v>
      </c>
      <c r="F229" s="13" t="s">
        <v>631</v>
      </c>
      <c r="G229" s="13" t="s">
        <v>632</v>
      </c>
      <c r="H229" s="35" t="s">
        <v>448</v>
      </c>
      <c r="I229" s="22" t="s">
        <v>696</v>
      </c>
      <c r="J229" s="21" t="s">
        <v>697</v>
      </c>
    </row>
    <row r="230" spans="1:10" s="40" customFormat="1" ht="23.25" customHeight="1" x14ac:dyDescent="0.25">
      <c r="A230" s="12">
        <f t="shared" si="3"/>
        <v>226</v>
      </c>
      <c r="B230" s="13" t="s">
        <v>633</v>
      </c>
      <c r="C230" s="8" t="s">
        <v>634</v>
      </c>
      <c r="D230" s="8" t="s">
        <v>337</v>
      </c>
      <c r="E230" s="13" t="s">
        <v>635</v>
      </c>
      <c r="F230" s="13" t="s">
        <v>631</v>
      </c>
      <c r="G230" s="13" t="s">
        <v>632</v>
      </c>
      <c r="H230" s="35" t="s">
        <v>448</v>
      </c>
      <c r="I230" s="22" t="s">
        <v>696</v>
      </c>
      <c r="J230" s="21" t="s">
        <v>697</v>
      </c>
    </row>
    <row r="231" spans="1:10" s="40" customFormat="1" ht="23.25" customHeight="1" x14ac:dyDescent="0.25">
      <c r="A231" s="12">
        <f t="shared" si="3"/>
        <v>227</v>
      </c>
      <c r="B231" s="13" t="s">
        <v>636</v>
      </c>
      <c r="C231" s="8" t="s">
        <v>637</v>
      </c>
      <c r="D231" s="8" t="s">
        <v>59</v>
      </c>
      <c r="E231" s="13" t="s">
        <v>638</v>
      </c>
      <c r="F231" s="13" t="s">
        <v>631</v>
      </c>
      <c r="G231" s="13" t="s">
        <v>632</v>
      </c>
      <c r="H231" s="35" t="s">
        <v>448</v>
      </c>
      <c r="I231" s="22" t="s">
        <v>696</v>
      </c>
      <c r="J231" s="21" t="s">
        <v>697</v>
      </c>
    </row>
    <row r="232" spans="1:10" s="40" customFormat="1" ht="23.25" customHeight="1" x14ac:dyDescent="0.25">
      <c r="A232" s="12">
        <f t="shared" si="3"/>
        <v>228</v>
      </c>
      <c r="B232" s="13" t="s">
        <v>639</v>
      </c>
      <c r="C232" s="8" t="s">
        <v>116</v>
      </c>
      <c r="D232" s="8" t="s">
        <v>127</v>
      </c>
      <c r="E232" s="13" t="s">
        <v>638</v>
      </c>
      <c r="F232" s="13" t="s">
        <v>631</v>
      </c>
      <c r="G232" s="13" t="s">
        <v>632</v>
      </c>
      <c r="H232" s="35" t="s">
        <v>448</v>
      </c>
      <c r="I232" s="22" t="s">
        <v>696</v>
      </c>
      <c r="J232" s="21" t="s">
        <v>697</v>
      </c>
    </row>
    <row r="233" spans="1:10" s="40" customFormat="1" ht="23.25" customHeight="1" x14ac:dyDescent="0.25">
      <c r="A233" s="12">
        <f t="shared" si="3"/>
        <v>229</v>
      </c>
      <c r="B233" s="13" t="s">
        <v>640</v>
      </c>
      <c r="C233" s="8" t="s">
        <v>641</v>
      </c>
      <c r="D233" s="8" t="s">
        <v>642</v>
      </c>
      <c r="E233" s="13" t="s">
        <v>630</v>
      </c>
      <c r="F233" s="13" t="s">
        <v>631</v>
      </c>
      <c r="G233" s="13" t="s">
        <v>632</v>
      </c>
      <c r="H233" s="35" t="s">
        <v>448</v>
      </c>
      <c r="I233" s="22" t="s">
        <v>696</v>
      </c>
      <c r="J233" s="21" t="s">
        <v>697</v>
      </c>
    </row>
    <row r="234" spans="1:10" s="40" customFormat="1" ht="23.25" customHeight="1" x14ac:dyDescent="0.25">
      <c r="A234" s="12">
        <f t="shared" si="3"/>
        <v>230</v>
      </c>
      <c r="B234" s="13" t="s">
        <v>643</v>
      </c>
      <c r="C234" s="8" t="s">
        <v>644</v>
      </c>
      <c r="D234" s="8" t="s">
        <v>645</v>
      </c>
      <c r="E234" s="13" t="s">
        <v>646</v>
      </c>
      <c r="F234" s="13" t="s">
        <v>631</v>
      </c>
      <c r="G234" s="13" t="s">
        <v>632</v>
      </c>
      <c r="H234" s="35" t="s">
        <v>448</v>
      </c>
      <c r="I234" s="22" t="s">
        <v>696</v>
      </c>
      <c r="J234" s="21" t="s">
        <v>697</v>
      </c>
    </row>
    <row r="235" spans="1:10" s="40" customFormat="1" ht="23.25" customHeight="1" x14ac:dyDescent="0.25">
      <c r="A235" s="12">
        <f t="shared" si="3"/>
        <v>231</v>
      </c>
      <c r="B235" s="13" t="s">
        <v>647</v>
      </c>
      <c r="C235" s="8" t="s">
        <v>648</v>
      </c>
      <c r="D235" s="8" t="s">
        <v>649</v>
      </c>
      <c r="E235" s="13" t="s">
        <v>650</v>
      </c>
      <c r="F235" s="13" t="s">
        <v>631</v>
      </c>
      <c r="G235" s="13" t="s">
        <v>632</v>
      </c>
      <c r="H235" s="35" t="s">
        <v>448</v>
      </c>
      <c r="I235" s="22" t="s">
        <v>696</v>
      </c>
      <c r="J235" s="21" t="s">
        <v>697</v>
      </c>
    </row>
    <row r="236" spans="1:10" s="40" customFormat="1" ht="23.25" customHeight="1" x14ac:dyDescent="0.25">
      <c r="A236" s="12">
        <f t="shared" si="3"/>
        <v>232</v>
      </c>
      <c r="B236" s="13" t="s">
        <v>651</v>
      </c>
      <c r="C236" s="8" t="s">
        <v>300</v>
      </c>
      <c r="D236" s="8" t="s">
        <v>652</v>
      </c>
      <c r="E236" s="13" t="s">
        <v>630</v>
      </c>
      <c r="F236" s="13" t="s">
        <v>631</v>
      </c>
      <c r="G236" s="13" t="s">
        <v>632</v>
      </c>
      <c r="H236" s="35" t="s">
        <v>448</v>
      </c>
      <c r="I236" s="22" t="s">
        <v>696</v>
      </c>
      <c r="J236" s="21" t="s">
        <v>697</v>
      </c>
    </row>
    <row r="237" spans="1:10" ht="23.25" customHeight="1" x14ac:dyDescent="0.25">
      <c r="B237" s="5" t="s">
        <v>717</v>
      </c>
      <c r="C237" s="2"/>
      <c r="D237" s="2"/>
      <c r="E237" s="2"/>
      <c r="F237" s="2"/>
      <c r="G237" s="2"/>
      <c r="H237" s="3"/>
      <c r="I237" s="2"/>
    </row>
    <row r="238" spans="1:10" ht="15.75" x14ac:dyDescent="0.25">
      <c r="B238" s="2"/>
      <c r="C238" s="2"/>
      <c r="D238" s="2"/>
      <c r="E238" s="2"/>
      <c r="F238" s="2"/>
      <c r="G238" s="2"/>
      <c r="H238" s="29" t="s">
        <v>712</v>
      </c>
      <c r="I238" s="29"/>
      <c r="J238" s="29"/>
    </row>
    <row r="239" spans="1:10" ht="15.75" x14ac:dyDescent="0.25">
      <c r="B239" s="2"/>
      <c r="C239" s="2"/>
      <c r="D239" s="2"/>
      <c r="E239" s="2"/>
      <c r="F239" s="2"/>
      <c r="G239" s="2"/>
      <c r="H239" s="26" t="s">
        <v>713</v>
      </c>
      <c r="I239" s="26"/>
      <c r="J239" s="26"/>
    </row>
    <row r="240" spans="1:10" ht="15.75" x14ac:dyDescent="0.25">
      <c r="B240" s="2"/>
      <c r="C240" s="2"/>
      <c r="D240" s="2"/>
      <c r="E240" s="2"/>
      <c r="F240" s="2"/>
      <c r="G240" s="2"/>
      <c r="H240" s="5"/>
      <c r="I240" s="7" t="s">
        <v>716</v>
      </c>
      <c r="J240" s="15"/>
    </row>
    <row r="241" spans="2:10" ht="15.75" x14ac:dyDescent="0.25">
      <c r="B241" s="2"/>
      <c r="C241" s="2"/>
      <c r="D241" s="2"/>
      <c r="E241" s="2"/>
      <c r="F241" s="2"/>
      <c r="G241" s="2"/>
      <c r="H241" s="5"/>
      <c r="I241" s="5"/>
      <c r="J241" s="15"/>
    </row>
    <row r="242" spans="2:10" ht="15.75" x14ac:dyDescent="0.25">
      <c r="B242" s="2"/>
      <c r="C242" s="2"/>
      <c r="D242" s="2"/>
      <c r="E242" s="2"/>
      <c r="F242" s="2"/>
      <c r="G242" s="2"/>
      <c r="H242" s="5"/>
      <c r="I242" s="5"/>
      <c r="J242" s="15"/>
    </row>
    <row r="243" spans="2:10" ht="15.75" x14ac:dyDescent="0.25">
      <c r="B243" s="2"/>
      <c r="C243" s="2"/>
      <c r="D243" s="2"/>
      <c r="E243" s="2"/>
      <c r="F243" s="2"/>
      <c r="G243" s="2"/>
      <c r="H243" s="5"/>
      <c r="I243" s="5"/>
      <c r="J243" s="15"/>
    </row>
    <row r="244" spans="2:10" ht="15.75" x14ac:dyDescent="0.25">
      <c r="B244" s="2"/>
      <c r="C244" s="2"/>
      <c r="D244" s="2"/>
      <c r="E244" s="2"/>
      <c r="F244" s="2"/>
      <c r="G244" s="2"/>
      <c r="H244" s="26" t="s">
        <v>714</v>
      </c>
      <c r="I244" s="26"/>
      <c r="J244" s="26"/>
    </row>
  </sheetData>
  <autoFilter ref="A4:I228" xr:uid="{00000000-0009-0000-0000-000000000000}"/>
  <mergeCells count="6">
    <mergeCell ref="H244:J244"/>
    <mergeCell ref="A1:D1"/>
    <mergeCell ref="A2:D2"/>
    <mergeCell ref="H238:J238"/>
    <mergeCell ref="H239:J239"/>
    <mergeCell ref="B3:J3"/>
  </mergeCells>
  <hyperlinks>
    <hyperlink ref="J5" r:id="rId1" display="http://ufm.edu.vn/" xr:uid="{00000000-0004-0000-0000-000000000000}"/>
    <hyperlink ref="J6" r:id="rId2" display="http://ufm.edu.vn/" xr:uid="{00000000-0004-0000-0000-000001000000}"/>
    <hyperlink ref="J7" r:id="rId3" display="http://ufm.edu.vn/" xr:uid="{00000000-0004-0000-0000-000002000000}"/>
    <hyperlink ref="J8" r:id="rId4" display="http://ufm.edu.vn/" xr:uid="{00000000-0004-0000-0000-000003000000}"/>
    <hyperlink ref="J9" r:id="rId5" display="http://ufm.edu.vn/" xr:uid="{00000000-0004-0000-0000-000004000000}"/>
    <hyperlink ref="J10" r:id="rId6" display="http://ufm.edu.vn/" xr:uid="{00000000-0004-0000-0000-000005000000}"/>
    <hyperlink ref="J11" r:id="rId7" display="http://ufm.edu.vn/" xr:uid="{00000000-0004-0000-0000-000006000000}"/>
    <hyperlink ref="J12" r:id="rId8" display="http://ufm.edu.vn/" xr:uid="{00000000-0004-0000-0000-000007000000}"/>
    <hyperlink ref="J13" r:id="rId9" display="http://ufm.edu.vn/" xr:uid="{00000000-0004-0000-0000-000008000000}"/>
    <hyperlink ref="J14" r:id="rId10" display="http://ufm.edu.vn/" xr:uid="{00000000-0004-0000-0000-000009000000}"/>
    <hyperlink ref="J15" r:id="rId11" display="http://ufm.edu.vn/" xr:uid="{00000000-0004-0000-0000-00000A000000}"/>
    <hyperlink ref="J16" r:id="rId12" display="http://ufm.edu.vn/" xr:uid="{00000000-0004-0000-0000-00000B000000}"/>
    <hyperlink ref="J17" r:id="rId13" display="http://ufm.edu.vn/" xr:uid="{00000000-0004-0000-0000-00000C000000}"/>
    <hyperlink ref="J18" r:id="rId14" display="http://ufm.edu.vn/" xr:uid="{00000000-0004-0000-0000-00000D000000}"/>
    <hyperlink ref="J19" r:id="rId15" display="http://ufm.edu.vn/" xr:uid="{00000000-0004-0000-0000-00000E000000}"/>
    <hyperlink ref="J20" r:id="rId16" display="http://ufm.edu.vn/" xr:uid="{00000000-0004-0000-0000-00000F000000}"/>
    <hyperlink ref="J21" r:id="rId17" display="http://ufm.edu.vn/" xr:uid="{00000000-0004-0000-0000-000010000000}"/>
    <hyperlink ref="J22" r:id="rId18" display="http://ufm.edu.vn/" xr:uid="{00000000-0004-0000-0000-000011000000}"/>
    <hyperlink ref="J23" r:id="rId19" display="http://ufm.edu.vn/" xr:uid="{00000000-0004-0000-0000-000012000000}"/>
    <hyperlink ref="J24" r:id="rId20" display="http://ufm.edu.vn/" xr:uid="{00000000-0004-0000-0000-000013000000}"/>
    <hyperlink ref="J25" r:id="rId21" display="http://ufm.edu.vn/" xr:uid="{00000000-0004-0000-0000-000014000000}"/>
    <hyperlink ref="J26" r:id="rId22" display="http://ufm.edu.vn/" xr:uid="{00000000-0004-0000-0000-000015000000}"/>
    <hyperlink ref="J27" r:id="rId23" display="http://ufm.edu.vn/" xr:uid="{00000000-0004-0000-0000-000016000000}"/>
    <hyperlink ref="J35" r:id="rId24" display="http://ufm.edu.vn/" xr:uid="{00000000-0004-0000-0000-000017000000}"/>
    <hyperlink ref="J36" r:id="rId25" display="http://ufm.edu.vn/" xr:uid="{00000000-0004-0000-0000-000018000000}"/>
    <hyperlink ref="J37" r:id="rId26" display="http://ufm.edu.vn/" xr:uid="{00000000-0004-0000-0000-000019000000}"/>
    <hyperlink ref="J38" r:id="rId27" display="http://ufm.edu.vn/" xr:uid="{00000000-0004-0000-0000-00001A000000}"/>
    <hyperlink ref="J39" r:id="rId28" display="http://ufm.edu.vn/" xr:uid="{00000000-0004-0000-0000-00001B000000}"/>
    <hyperlink ref="J40" r:id="rId29" display="http://ufm.edu.vn/" xr:uid="{00000000-0004-0000-0000-00001C000000}"/>
    <hyperlink ref="J41" r:id="rId30" display="http://ufm.edu.vn/" xr:uid="{00000000-0004-0000-0000-00001D000000}"/>
    <hyperlink ref="J42" r:id="rId31" display="http://ufm.edu.vn/" xr:uid="{00000000-0004-0000-0000-00001E000000}"/>
    <hyperlink ref="J43" r:id="rId32" display="http://ufm.edu.vn/" xr:uid="{00000000-0004-0000-0000-00001F000000}"/>
    <hyperlink ref="J44" r:id="rId33" display="http://ufm.edu.vn/" xr:uid="{00000000-0004-0000-0000-000020000000}"/>
    <hyperlink ref="J45" r:id="rId34" display="http://ufm.edu.vn/" xr:uid="{00000000-0004-0000-0000-000021000000}"/>
    <hyperlink ref="J46" r:id="rId35" display="http://ufm.edu.vn/" xr:uid="{00000000-0004-0000-0000-000022000000}"/>
    <hyperlink ref="J47" r:id="rId36" display="http://ufm.edu.vn/" xr:uid="{00000000-0004-0000-0000-000023000000}"/>
    <hyperlink ref="J48" r:id="rId37" display="http://ufm.edu.vn/" xr:uid="{00000000-0004-0000-0000-000024000000}"/>
    <hyperlink ref="J49" r:id="rId38" display="http://ufm.edu.vn/" xr:uid="{00000000-0004-0000-0000-000025000000}"/>
    <hyperlink ref="J50" r:id="rId39" display="http://ufm.edu.vn/" xr:uid="{00000000-0004-0000-0000-000026000000}"/>
    <hyperlink ref="J51" r:id="rId40" display="http://ufm.edu.vn/" xr:uid="{00000000-0004-0000-0000-000027000000}"/>
    <hyperlink ref="J52" r:id="rId41" display="http://ufm.edu.vn/" xr:uid="{00000000-0004-0000-0000-000028000000}"/>
    <hyperlink ref="J53" r:id="rId42" display="http://ufm.edu.vn/" xr:uid="{00000000-0004-0000-0000-000029000000}"/>
    <hyperlink ref="J54" r:id="rId43" display="http://ufm.edu.vn/" xr:uid="{00000000-0004-0000-0000-00002A000000}"/>
    <hyperlink ref="J55" r:id="rId44" display="http://ufm.edu.vn/" xr:uid="{00000000-0004-0000-0000-00002B000000}"/>
    <hyperlink ref="J56" r:id="rId45" display="http://ufm.edu.vn/" xr:uid="{00000000-0004-0000-0000-00002C000000}"/>
    <hyperlink ref="J57" r:id="rId46" display="http://ufm.edu.vn/" xr:uid="{00000000-0004-0000-0000-00002D000000}"/>
    <hyperlink ref="J58" r:id="rId47" display="http://ufm.edu.vn/" xr:uid="{00000000-0004-0000-0000-00002E000000}"/>
    <hyperlink ref="J59" r:id="rId48" display="http://ufm.edu.vn/" xr:uid="{00000000-0004-0000-0000-00002F000000}"/>
    <hyperlink ref="J60" r:id="rId49" display="http://ufm.edu.vn/" xr:uid="{00000000-0004-0000-0000-000030000000}"/>
    <hyperlink ref="J61" r:id="rId50" display="http://ufm.edu.vn/" xr:uid="{00000000-0004-0000-0000-000031000000}"/>
    <hyperlink ref="J62" r:id="rId51" display="http://ufm.edu.vn/" xr:uid="{00000000-0004-0000-0000-000032000000}"/>
    <hyperlink ref="J63" r:id="rId52" display="http://ufm.edu.vn/" xr:uid="{00000000-0004-0000-0000-000033000000}"/>
    <hyperlink ref="J64" r:id="rId53" display="http://ufm.edu.vn/" xr:uid="{00000000-0004-0000-0000-000034000000}"/>
    <hyperlink ref="J65" r:id="rId54" display="http://ufm.edu.vn/" xr:uid="{00000000-0004-0000-0000-000035000000}"/>
    <hyperlink ref="J66" r:id="rId55" display="http://ufm.edu.vn/" xr:uid="{00000000-0004-0000-0000-000036000000}"/>
    <hyperlink ref="J67" r:id="rId56" display="http://ufm.edu.vn/" xr:uid="{00000000-0004-0000-0000-000037000000}"/>
    <hyperlink ref="J68" r:id="rId57" display="http://ufm.edu.vn/" xr:uid="{00000000-0004-0000-0000-000038000000}"/>
    <hyperlink ref="J69" r:id="rId58" display="http://ufm.edu.vn/" xr:uid="{00000000-0004-0000-0000-000039000000}"/>
    <hyperlink ref="J70" r:id="rId59" display="http://ufm.edu.vn/" xr:uid="{00000000-0004-0000-0000-00003A000000}"/>
    <hyperlink ref="J71" r:id="rId60" display="http://ufm.edu.vn/" xr:uid="{00000000-0004-0000-0000-00003B000000}"/>
    <hyperlink ref="J72" r:id="rId61" display="http://ufm.edu.vn/" xr:uid="{00000000-0004-0000-0000-00003C000000}"/>
    <hyperlink ref="J73" r:id="rId62" display="http://ufm.edu.vn/" xr:uid="{00000000-0004-0000-0000-00003D000000}"/>
    <hyperlink ref="J74" r:id="rId63" display="http://ufm.edu.vn/" xr:uid="{00000000-0004-0000-0000-00003E000000}"/>
    <hyperlink ref="J75" r:id="rId64" display="http://ufm.edu.vn/" xr:uid="{00000000-0004-0000-0000-00003F000000}"/>
    <hyperlink ref="J76" r:id="rId65" display="http://ufm.edu.vn/" xr:uid="{00000000-0004-0000-0000-000040000000}"/>
    <hyperlink ref="J84" r:id="rId66" display="http://ufm.edu.vn/" xr:uid="{00000000-0004-0000-0000-000041000000}"/>
    <hyperlink ref="J85" r:id="rId67" display="http://ufm.edu.vn/" xr:uid="{00000000-0004-0000-0000-000042000000}"/>
    <hyperlink ref="J86" r:id="rId68" display="http://ufm.edu.vn/" xr:uid="{00000000-0004-0000-0000-000043000000}"/>
    <hyperlink ref="J87" r:id="rId69" display="http://ufm.edu.vn/" xr:uid="{00000000-0004-0000-0000-000044000000}"/>
    <hyperlink ref="J88" r:id="rId70" display="http://ufm.edu.vn/" xr:uid="{00000000-0004-0000-0000-000045000000}"/>
    <hyperlink ref="J89" r:id="rId71" display="http://ufm.edu.vn/" xr:uid="{00000000-0004-0000-0000-000046000000}"/>
    <hyperlink ref="J90" r:id="rId72" display="http://ufm.edu.vn/" xr:uid="{00000000-0004-0000-0000-000047000000}"/>
    <hyperlink ref="J91" r:id="rId73" display="http://ufm.edu.vn/" xr:uid="{00000000-0004-0000-0000-000048000000}"/>
    <hyperlink ref="J92" r:id="rId74" display="http://ufm.edu.vn/" xr:uid="{00000000-0004-0000-0000-000049000000}"/>
    <hyperlink ref="J93" r:id="rId75" display="http://ufm.edu.vn/" xr:uid="{00000000-0004-0000-0000-00004A000000}"/>
    <hyperlink ref="J94" r:id="rId76" display="http://ufm.edu.vn/" xr:uid="{00000000-0004-0000-0000-00004B000000}"/>
    <hyperlink ref="J95" r:id="rId77" display="http://ufm.edu.vn/" xr:uid="{00000000-0004-0000-0000-00004C000000}"/>
    <hyperlink ref="J96" r:id="rId78" display="http://ufm.edu.vn/" xr:uid="{00000000-0004-0000-0000-00004D000000}"/>
    <hyperlink ref="J97" r:id="rId79" display="http://ufm.edu.vn/" xr:uid="{00000000-0004-0000-0000-00004E000000}"/>
    <hyperlink ref="J98" r:id="rId80" display="http://ufm.edu.vn/" xr:uid="{00000000-0004-0000-0000-00004F000000}"/>
    <hyperlink ref="J99" r:id="rId81" display="http://ufm.edu.vn/" xr:uid="{00000000-0004-0000-0000-000050000000}"/>
    <hyperlink ref="J100" r:id="rId82" display="http://ufm.edu.vn/" xr:uid="{00000000-0004-0000-0000-000051000000}"/>
    <hyperlink ref="J101" r:id="rId83" display="http://ufm.edu.vn/" xr:uid="{00000000-0004-0000-0000-000052000000}"/>
    <hyperlink ref="J102" r:id="rId84" display="http://ufm.edu.vn/" xr:uid="{00000000-0004-0000-0000-000053000000}"/>
    <hyperlink ref="J103" r:id="rId85" display="http://ufm.edu.vn/" xr:uid="{00000000-0004-0000-0000-000054000000}"/>
    <hyperlink ref="J104" r:id="rId86" display="http://ufm.edu.vn/" xr:uid="{00000000-0004-0000-0000-000055000000}"/>
    <hyperlink ref="J105" r:id="rId87" display="http://ufm.edu.vn/" xr:uid="{00000000-0004-0000-0000-000056000000}"/>
    <hyperlink ref="J106" r:id="rId88" display="http://ufm.edu.vn/" xr:uid="{00000000-0004-0000-0000-000057000000}"/>
    <hyperlink ref="J107" r:id="rId89" display="http://ufm.edu.vn/" xr:uid="{00000000-0004-0000-0000-000058000000}"/>
    <hyperlink ref="J108" r:id="rId90" display="http://ufm.edu.vn/" xr:uid="{00000000-0004-0000-0000-000059000000}"/>
    <hyperlink ref="J109" r:id="rId91" display="http://ufm.edu.vn/" xr:uid="{00000000-0004-0000-0000-00005A000000}"/>
    <hyperlink ref="J110" r:id="rId92" display="http://ufm.edu.vn/" xr:uid="{00000000-0004-0000-0000-00005B000000}"/>
    <hyperlink ref="J111" r:id="rId93" display="http://ufm.edu.vn/" xr:uid="{00000000-0004-0000-0000-00005C000000}"/>
    <hyperlink ref="J112" r:id="rId94" display="http://ufm.edu.vn/" xr:uid="{00000000-0004-0000-0000-00005D000000}"/>
    <hyperlink ref="J113" r:id="rId95" display="http://ufm.edu.vn/" xr:uid="{00000000-0004-0000-0000-00005E000000}"/>
    <hyperlink ref="J114" r:id="rId96" display="http://ufm.edu.vn/" xr:uid="{00000000-0004-0000-0000-00005F000000}"/>
    <hyperlink ref="J115" r:id="rId97" display="http://ufm.edu.vn/" xr:uid="{00000000-0004-0000-0000-000060000000}"/>
    <hyperlink ref="J116" r:id="rId98" display="http://ufm.edu.vn/" xr:uid="{00000000-0004-0000-0000-000061000000}"/>
    <hyperlink ref="J117" r:id="rId99" display="http://ufm.edu.vn/" xr:uid="{00000000-0004-0000-0000-000062000000}"/>
    <hyperlink ref="J118" r:id="rId100" display="http://ufm.edu.vn/" xr:uid="{00000000-0004-0000-0000-000063000000}"/>
    <hyperlink ref="J119" r:id="rId101" display="http://ufm.edu.vn/" xr:uid="{00000000-0004-0000-0000-000064000000}"/>
    <hyperlink ref="J120" r:id="rId102" display="http://ufm.edu.vn/" xr:uid="{00000000-0004-0000-0000-000065000000}"/>
    <hyperlink ref="J121" r:id="rId103" display="http://ufm.edu.vn/" xr:uid="{00000000-0004-0000-0000-000066000000}"/>
    <hyperlink ref="J122" r:id="rId104" display="http://ufm.edu.vn/" xr:uid="{00000000-0004-0000-0000-000067000000}"/>
    <hyperlink ref="J123" r:id="rId105" display="http://ufm.edu.vn/" xr:uid="{00000000-0004-0000-0000-000068000000}"/>
    <hyperlink ref="J124" r:id="rId106" display="http://ufm.edu.vn/" xr:uid="{00000000-0004-0000-0000-000069000000}"/>
    <hyperlink ref="J125" r:id="rId107" display="http://ufm.edu.vn/" xr:uid="{00000000-0004-0000-0000-00006A000000}"/>
    <hyperlink ref="J126" r:id="rId108" display="http://ufm.edu.vn/" xr:uid="{00000000-0004-0000-0000-00006B000000}"/>
    <hyperlink ref="J127" r:id="rId109" display="http://ufm.edu.vn/" xr:uid="{00000000-0004-0000-0000-00006C000000}"/>
    <hyperlink ref="J128" r:id="rId110" display="http://ufm.edu.vn/" xr:uid="{00000000-0004-0000-0000-00006D000000}"/>
    <hyperlink ref="J129" r:id="rId111" display="http://ufm.edu.vn/" xr:uid="{00000000-0004-0000-0000-00006E000000}"/>
    <hyperlink ref="J130" r:id="rId112" display="http://ufm.edu.vn/" xr:uid="{00000000-0004-0000-0000-00006F000000}"/>
    <hyperlink ref="J131" r:id="rId113" display="http://ufm.edu.vn/" xr:uid="{00000000-0004-0000-0000-000070000000}"/>
    <hyperlink ref="J132" r:id="rId114" display="http://ufm.edu.vn/" xr:uid="{00000000-0004-0000-0000-000071000000}"/>
    <hyperlink ref="J133" r:id="rId115" display="http://ufm.edu.vn/" xr:uid="{00000000-0004-0000-0000-000072000000}"/>
    <hyperlink ref="J134" r:id="rId116" display="http://ufm.edu.vn/" xr:uid="{00000000-0004-0000-0000-000073000000}"/>
    <hyperlink ref="J135" r:id="rId117" display="http://ufm.edu.vn/" xr:uid="{00000000-0004-0000-0000-000074000000}"/>
    <hyperlink ref="J136" r:id="rId118" display="http://ufm.edu.vn/" xr:uid="{00000000-0004-0000-0000-000075000000}"/>
    <hyperlink ref="J137" r:id="rId119" display="http://ufm.edu.vn/" xr:uid="{00000000-0004-0000-0000-000076000000}"/>
    <hyperlink ref="J138" r:id="rId120" display="http://ufm.edu.vn/" xr:uid="{00000000-0004-0000-0000-000077000000}"/>
    <hyperlink ref="J139" r:id="rId121" display="http://ufm.edu.vn/" xr:uid="{00000000-0004-0000-0000-000078000000}"/>
    <hyperlink ref="J140" r:id="rId122" display="http://ufm.edu.vn/" xr:uid="{00000000-0004-0000-0000-000079000000}"/>
    <hyperlink ref="J141" r:id="rId123" display="http://ufm.edu.vn/" xr:uid="{00000000-0004-0000-0000-00007A000000}"/>
    <hyperlink ref="J142" r:id="rId124" display="http://ufm.edu.vn/" xr:uid="{00000000-0004-0000-0000-00007B000000}"/>
    <hyperlink ref="J143" r:id="rId125" display="http://ufm.edu.vn/" xr:uid="{00000000-0004-0000-0000-00007C000000}"/>
    <hyperlink ref="J144" r:id="rId126" display="http://ufm.edu.vn/" xr:uid="{00000000-0004-0000-0000-00007D000000}"/>
    <hyperlink ref="J145" r:id="rId127" display="http://ufm.edu.vn/" xr:uid="{00000000-0004-0000-0000-00007E000000}"/>
    <hyperlink ref="J146" r:id="rId128" display="http://ufm.edu.vn/" xr:uid="{00000000-0004-0000-0000-00007F000000}"/>
    <hyperlink ref="J147" r:id="rId129" display="http://ufm.edu.vn/" xr:uid="{00000000-0004-0000-0000-000080000000}"/>
    <hyperlink ref="J148" r:id="rId130" display="http://ufm.edu.vn/" xr:uid="{00000000-0004-0000-0000-000081000000}"/>
    <hyperlink ref="J149" r:id="rId131" display="http://ufm.edu.vn/" xr:uid="{00000000-0004-0000-0000-000082000000}"/>
    <hyperlink ref="J150" r:id="rId132" display="http://ufm.edu.vn/" xr:uid="{00000000-0004-0000-0000-000083000000}"/>
    <hyperlink ref="J151" r:id="rId133" display="http://ufm.edu.vn/" xr:uid="{00000000-0004-0000-0000-000084000000}"/>
    <hyperlink ref="J152" r:id="rId134" display="http://ufm.edu.vn/" xr:uid="{00000000-0004-0000-0000-000085000000}"/>
    <hyperlink ref="J153" r:id="rId135" display="http://ufm.edu.vn/" xr:uid="{00000000-0004-0000-0000-000086000000}"/>
    <hyperlink ref="J154" r:id="rId136" display="http://ufm.edu.vn/" xr:uid="{00000000-0004-0000-0000-000087000000}"/>
    <hyperlink ref="J155" r:id="rId137" display="http://ufm.edu.vn/" xr:uid="{00000000-0004-0000-0000-000088000000}"/>
    <hyperlink ref="J156" r:id="rId138" display="http://ufm.edu.vn/" xr:uid="{00000000-0004-0000-0000-000089000000}"/>
    <hyperlink ref="J157" r:id="rId139" display="http://ufm.edu.vn/" xr:uid="{00000000-0004-0000-0000-00008A000000}"/>
    <hyperlink ref="J158" r:id="rId140" display="http://ufm.edu.vn/" xr:uid="{00000000-0004-0000-0000-00008B000000}"/>
    <hyperlink ref="J159" r:id="rId141" display="http://ufm.edu.vn/" xr:uid="{00000000-0004-0000-0000-00008C000000}"/>
    <hyperlink ref="J160" r:id="rId142" display="http://ufm.edu.vn/" xr:uid="{00000000-0004-0000-0000-00008D000000}"/>
    <hyperlink ref="J161" r:id="rId143" display="http://ufm.edu.vn/" xr:uid="{00000000-0004-0000-0000-00008E000000}"/>
    <hyperlink ref="J162" r:id="rId144" display="http://ufm.edu.vn/" xr:uid="{00000000-0004-0000-0000-00008F000000}"/>
    <hyperlink ref="J163" r:id="rId145" display="http://ufm.edu.vn/" xr:uid="{00000000-0004-0000-0000-000090000000}"/>
    <hyperlink ref="J164" r:id="rId146" display="http://ufm.edu.vn/" xr:uid="{00000000-0004-0000-0000-000091000000}"/>
    <hyperlink ref="J165" r:id="rId147" display="http://ufm.edu.vn/" xr:uid="{00000000-0004-0000-0000-000092000000}"/>
    <hyperlink ref="J166" r:id="rId148" display="http://ufm.edu.vn/" xr:uid="{00000000-0004-0000-0000-000093000000}"/>
    <hyperlink ref="J167" r:id="rId149" display="http://ufm.edu.vn/" xr:uid="{00000000-0004-0000-0000-000094000000}"/>
    <hyperlink ref="J168" r:id="rId150" display="http://ufm.edu.vn/" xr:uid="{00000000-0004-0000-0000-000095000000}"/>
    <hyperlink ref="J169" r:id="rId151" display="http://ufm.edu.vn/" xr:uid="{00000000-0004-0000-0000-000096000000}"/>
    <hyperlink ref="J170" r:id="rId152" display="http://ufm.edu.vn/" xr:uid="{00000000-0004-0000-0000-000097000000}"/>
    <hyperlink ref="J171" r:id="rId153" display="http://ufm.edu.vn/" xr:uid="{00000000-0004-0000-0000-000098000000}"/>
    <hyperlink ref="J172" r:id="rId154" display="http://ufm.edu.vn/" xr:uid="{00000000-0004-0000-0000-000099000000}"/>
    <hyperlink ref="J173" r:id="rId155" display="http://ufm.edu.vn/" xr:uid="{00000000-0004-0000-0000-00009A000000}"/>
    <hyperlink ref="J174" r:id="rId156" display="http://ufm.edu.vn/" xr:uid="{00000000-0004-0000-0000-00009B000000}"/>
    <hyperlink ref="J175" r:id="rId157" display="http://ufm.edu.vn/" xr:uid="{00000000-0004-0000-0000-00009C000000}"/>
    <hyperlink ref="J176" r:id="rId158" display="http://ufm.edu.vn/" xr:uid="{00000000-0004-0000-0000-00009D000000}"/>
    <hyperlink ref="J177" r:id="rId159" display="http://ufm.edu.vn/" xr:uid="{00000000-0004-0000-0000-00009E000000}"/>
    <hyperlink ref="J178" r:id="rId160" display="http://ufm.edu.vn/" xr:uid="{00000000-0004-0000-0000-00009F000000}"/>
    <hyperlink ref="J179" r:id="rId161" display="http://ufm.edu.vn/" xr:uid="{00000000-0004-0000-0000-0000A0000000}"/>
    <hyperlink ref="J180" r:id="rId162" display="http://ufm.edu.vn/" xr:uid="{00000000-0004-0000-0000-0000A1000000}"/>
    <hyperlink ref="J181" r:id="rId163" display="http://ufm.edu.vn/" xr:uid="{00000000-0004-0000-0000-0000A2000000}"/>
    <hyperlink ref="J182" r:id="rId164" display="http://ufm.edu.vn/" xr:uid="{00000000-0004-0000-0000-0000A3000000}"/>
    <hyperlink ref="J183" r:id="rId165" display="http://ufm.edu.vn/" xr:uid="{00000000-0004-0000-0000-0000A4000000}"/>
    <hyperlink ref="J184" r:id="rId166" display="http://ufm.edu.vn/" xr:uid="{00000000-0004-0000-0000-0000A5000000}"/>
    <hyperlink ref="J185" r:id="rId167" display="http://ufm.edu.vn/" xr:uid="{00000000-0004-0000-0000-0000A6000000}"/>
    <hyperlink ref="J186" r:id="rId168" display="http://ufm.edu.vn/" xr:uid="{00000000-0004-0000-0000-0000A7000000}"/>
    <hyperlink ref="J187" r:id="rId169" display="http://ufm.edu.vn/" xr:uid="{00000000-0004-0000-0000-0000A8000000}"/>
    <hyperlink ref="J188" r:id="rId170" display="http://ufm.edu.vn/" xr:uid="{00000000-0004-0000-0000-0000A9000000}"/>
    <hyperlink ref="J189" r:id="rId171" display="http://ufm.edu.vn/" xr:uid="{00000000-0004-0000-0000-0000AA000000}"/>
    <hyperlink ref="J190" r:id="rId172" display="http://ufm.edu.vn/" xr:uid="{00000000-0004-0000-0000-0000AB000000}"/>
    <hyperlink ref="J191" r:id="rId173" display="http://ufm.edu.vn/" xr:uid="{00000000-0004-0000-0000-0000AC000000}"/>
    <hyperlink ref="J192" r:id="rId174" display="http://ufm.edu.vn/" xr:uid="{00000000-0004-0000-0000-0000AD000000}"/>
    <hyperlink ref="J201" r:id="rId175" display="http://ufm.edu.vn/" xr:uid="{00000000-0004-0000-0000-0000AE000000}"/>
    <hyperlink ref="J202" r:id="rId176" display="http://ufm.edu.vn/" xr:uid="{00000000-0004-0000-0000-0000AF000000}"/>
    <hyperlink ref="J203" r:id="rId177" display="http://ufm.edu.vn/" xr:uid="{00000000-0004-0000-0000-0000B0000000}"/>
    <hyperlink ref="J204" r:id="rId178" display="http://ufm.edu.vn/" xr:uid="{00000000-0004-0000-0000-0000B1000000}"/>
    <hyperlink ref="J205" r:id="rId179" display="http://ufm.edu.vn/" xr:uid="{00000000-0004-0000-0000-0000B2000000}"/>
    <hyperlink ref="J206" r:id="rId180" display="http://ufm.edu.vn/" xr:uid="{00000000-0004-0000-0000-0000B3000000}"/>
    <hyperlink ref="J207" r:id="rId181" display="http://ufm.edu.vn/" xr:uid="{00000000-0004-0000-0000-0000B4000000}"/>
    <hyperlink ref="J208" r:id="rId182" display="http://ufm.edu.vn/" xr:uid="{00000000-0004-0000-0000-0000B5000000}"/>
    <hyperlink ref="J209" r:id="rId183" display="http://ufm.edu.vn/" xr:uid="{00000000-0004-0000-0000-0000B6000000}"/>
    <hyperlink ref="J210" r:id="rId184" display="http://ufm.edu.vn/" xr:uid="{00000000-0004-0000-0000-0000B7000000}"/>
    <hyperlink ref="J211" r:id="rId185" display="http://ufm.edu.vn/" xr:uid="{00000000-0004-0000-0000-0000B8000000}"/>
    <hyperlink ref="J212" r:id="rId186" display="http://ufm.edu.vn/" xr:uid="{00000000-0004-0000-0000-0000B9000000}"/>
    <hyperlink ref="J213" r:id="rId187" display="http://ufm.edu.vn/" xr:uid="{00000000-0004-0000-0000-0000BA000000}"/>
    <hyperlink ref="J214" r:id="rId188" display="http://ufm.edu.vn/" xr:uid="{00000000-0004-0000-0000-0000BB000000}"/>
    <hyperlink ref="J215" r:id="rId189" display="http://ufm.edu.vn/" xr:uid="{00000000-0004-0000-0000-0000BC000000}"/>
    <hyperlink ref="J216" r:id="rId190" display="http://ufm.edu.vn/" xr:uid="{00000000-0004-0000-0000-0000BD000000}"/>
    <hyperlink ref="J217" r:id="rId191" display="http://ufm.edu.vn/" xr:uid="{00000000-0004-0000-0000-0000BE000000}"/>
    <hyperlink ref="J218" r:id="rId192" display="http://ufm.edu.vn/" xr:uid="{00000000-0004-0000-0000-0000BF000000}"/>
    <hyperlink ref="J219" r:id="rId193" display="http://ufm.edu.vn/" xr:uid="{00000000-0004-0000-0000-0000C0000000}"/>
    <hyperlink ref="J220" r:id="rId194" display="http://ufm.edu.vn/" xr:uid="{00000000-0004-0000-0000-0000C1000000}"/>
    <hyperlink ref="J221" r:id="rId195" display="http://ufm.edu.vn/" xr:uid="{00000000-0004-0000-0000-0000C2000000}"/>
    <hyperlink ref="J222" r:id="rId196" display="http://ufm.edu.vn/" xr:uid="{00000000-0004-0000-0000-0000C3000000}"/>
    <hyperlink ref="J223" r:id="rId197" display="http://ufm.edu.vn/" xr:uid="{00000000-0004-0000-0000-0000C4000000}"/>
    <hyperlink ref="J224" r:id="rId198" display="http://ufm.edu.vn/" xr:uid="{00000000-0004-0000-0000-0000C5000000}"/>
    <hyperlink ref="J225" r:id="rId199" display="http://ufm.edu.vn/" xr:uid="{00000000-0004-0000-0000-0000C6000000}"/>
    <hyperlink ref="J226" r:id="rId200" display="http://ufm.edu.vn/" xr:uid="{00000000-0004-0000-0000-0000C7000000}"/>
    <hyperlink ref="J227" r:id="rId201" display="http://ufm.edu.vn/" xr:uid="{00000000-0004-0000-0000-0000C8000000}"/>
    <hyperlink ref="J228" r:id="rId202" display="http://ufm.edu.vn/" xr:uid="{00000000-0004-0000-0000-0000C9000000}"/>
    <hyperlink ref="J229" r:id="rId203" display="http://ufm.edu.vn/" xr:uid="{00000000-0004-0000-0000-0000CA000000}"/>
    <hyperlink ref="J230" r:id="rId204" display="http://ufm.edu.vn/" xr:uid="{00000000-0004-0000-0000-0000CB000000}"/>
    <hyperlink ref="J231" r:id="rId205" display="http://ufm.edu.vn/" xr:uid="{00000000-0004-0000-0000-0000CC000000}"/>
    <hyperlink ref="J232" r:id="rId206" display="http://ufm.edu.vn/" xr:uid="{00000000-0004-0000-0000-0000CD000000}"/>
    <hyperlink ref="J233" r:id="rId207" display="http://ufm.edu.vn/" xr:uid="{00000000-0004-0000-0000-0000CE000000}"/>
    <hyperlink ref="J234" r:id="rId208" display="http://ufm.edu.vn/" xr:uid="{00000000-0004-0000-0000-0000CF000000}"/>
    <hyperlink ref="J235" r:id="rId209" display="http://ufm.edu.vn/" xr:uid="{00000000-0004-0000-0000-0000D0000000}"/>
    <hyperlink ref="J236" r:id="rId210" display="http://ufm.edu.vn/" xr:uid="{00000000-0004-0000-0000-0000D1000000}"/>
  </hyperlinks>
  <pageMargins left="0.7" right="0.7" top="0.75" bottom="0.75" header="0.3" footer="0.3"/>
  <pageSetup orientation="portrait" r:id="rId2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"/>
  <sheetViews>
    <sheetView zoomScale="70" zoomScaleNormal="70" workbookViewId="0">
      <selection activeCell="G29" sqref="G29"/>
    </sheetView>
  </sheetViews>
  <sheetFormatPr defaultRowHeight="15" x14ac:dyDescent="0.25"/>
  <cols>
    <col min="1" max="1" width="4" bestFit="1" customWidth="1"/>
    <col min="2" max="2" width="15.140625" customWidth="1"/>
    <col min="3" max="3" width="20.5703125" customWidth="1"/>
    <col min="4" max="4" width="11.28515625" customWidth="1"/>
    <col min="5" max="5" width="24.140625" customWidth="1"/>
    <col min="6" max="6" width="25" customWidth="1"/>
    <col min="7" max="7" width="43.85546875" customWidth="1"/>
    <col min="8" max="8" width="36.28515625" customWidth="1"/>
    <col min="9" max="10" width="26.7109375" customWidth="1"/>
  </cols>
  <sheetData>
    <row r="1" spans="1:10" ht="15.75" customHeight="1" x14ac:dyDescent="0.25">
      <c r="A1" s="27" t="s">
        <v>610</v>
      </c>
      <c r="B1" s="27"/>
      <c r="C1" s="27"/>
      <c r="D1" s="27"/>
      <c r="G1" s="1"/>
      <c r="I1" s="14"/>
      <c r="J1" s="10"/>
    </row>
    <row r="2" spans="1:10" ht="15.75" customHeight="1" x14ac:dyDescent="0.25">
      <c r="A2" s="28" t="s">
        <v>611</v>
      </c>
      <c r="B2" s="28"/>
      <c r="C2" s="28"/>
      <c r="D2" s="28"/>
      <c r="G2" s="1"/>
      <c r="I2" s="14"/>
      <c r="J2" s="11"/>
    </row>
    <row r="3" spans="1:10" ht="48.75" customHeight="1" x14ac:dyDescent="0.25">
      <c r="A3" s="41" t="s">
        <v>720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s="4" customFormat="1" ht="30.75" customHeight="1" x14ac:dyDescent="0.25">
      <c r="A4" s="9" t="s">
        <v>0</v>
      </c>
      <c r="B4" s="36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7" t="s">
        <v>6</v>
      </c>
      <c r="H4" s="36" t="s">
        <v>7</v>
      </c>
      <c r="I4" s="38" t="s">
        <v>613</v>
      </c>
      <c r="J4" s="9" t="s">
        <v>614</v>
      </c>
    </row>
    <row r="5" spans="1:10" s="4" customFormat="1" ht="30.75" customHeight="1" x14ac:dyDescent="0.25">
      <c r="A5" s="12">
        <v>1</v>
      </c>
      <c r="B5" s="13" t="s">
        <v>603</v>
      </c>
      <c r="C5" s="8" t="s">
        <v>148</v>
      </c>
      <c r="D5" s="8" t="s">
        <v>604</v>
      </c>
      <c r="E5" s="13" t="s">
        <v>605</v>
      </c>
      <c r="F5" s="13" t="s">
        <v>606</v>
      </c>
      <c r="G5" s="34" t="s">
        <v>607</v>
      </c>
      <c r="H5" s="24" t="s">
        <v>314</v>
      </c>
      <c r="I5" s="21" t="s">
        <v>682</v>
      </c>
      <c r="J5" s="12" t="s">
        <v>683</v>
      </c>
    </row>
    <row r="6" spans="1:10" s="4" customFormat="1" ht="30.75" customHeight="1" x14ac:dyDescent="0.25">
      <c r="A6" s="12">
        <f>A5+1</f>
        <v>2</v>
      </c>
      <c r="B6" s="13" t="s">
        <v>608</v>
      </c>
      <c r="C6" s="8" t="s">
        <v>609</v>
      </c>
      <c r="D6" s="8" t="s">
        <v>482</v>
      </c>
      <c r="E6" s="13" t="s">
        <v>596</v>
      </c>
      <c r="F6" s="13" t="s">
        <v>606</v>
      </c>
      <c r="G6" s="34" t="s">
        <v>607</v>
      </c>
      <c r="H6" s="25" t="s">
        <v>314</v>
      </c>
      <c r="I6" s="21" t="s">
        <v>682</v>
      </c>
      <c r="J6" s="12" t="s">
        <v>683</v>
      </c>
    </row>
    <row r="7" spans="1:10" ht="30.75" customHeight="1" x14ac:dyDescent="0.25">
      <c r="A7" s="12">
        <f t="shared" ref="A7:A15" si="0">A6+1</f>
        <v>3</v>
      </c>
      <c r="B7" s="13" t="s">
        <v>584</v>
      </c>
      <c r="C7" s="8" t="s">
        <v>585</v>
      </c>
      <c r="D7" s="8" t="s">
        <v>359</v>
      </c>
      <c r="E7" s="13" t="s">
        <v>586</v>
      </c>
      <c r="F7" s="13" t="s">
        <v>587</v>
      </c>
      <c r="G7" s="34" t="s">
        <v>588</v>
      </c>
      <c r="H7" s="25" t="s">
        <v>330</v>
      </c>
      <c r="I7" s="21" t="s">
        <v>684</v>
      </c>
      <c r="J7" s="12" t="s">
        <v>685</v>
      </c>
    </row>
    <row r="8" spans="1:10" ht="30.75" customHeight="1" x14ac:dyDescent="0.25">
      <c r="A8" s="12">
        <f t="shared" si="0"/>
        <v>4</v>
      </c>
      <c r="B8" s="13" t="s">
        <v>589</v>
      </c>
      <c r="C8" s="8" t="s">
        <v>34</v>
      </c>
      <c r="D8" s="8" t="s">
        <v>590</v>
      </c>
      <c r="E8" s="13" t="s">
        <v>591</v>
      </c>
      <c r="F8" s="13" t="s">
        <v>592</v>
      </c>
      <c r="G8" s="34" t="s">
        <v>588</v>
      </c>
      <c r="H8" s="25" t="s">
        <v>330</v>
      </c>
      <c r="I8" s="21" t="s">
        <v>684</v>
      </c>
      <c r="J8" s="12" t="s">
        <v>685</v>
      </c>
    </row>
    <row r="9" spans="1:10" ht="30.75" customHeight="1" x14ac:dyDescent="0.25">
      <c r="A9" s="12">
        <f t="shared" si="0"/>
        <v>5</v>
      </c>
      <c r="B9" s="13" t="s">
        <v>593</v>
      </c>
      <c r="C9" s="8" t="s">
        <v>594</v>
      </c>
      <c r="D9" s="8" t="s">
        <v>595</v>
      </c>
      <c r="E9" s="13" t="s">
        <v>596</v>
      </c>
      <c r="F9" s="13" t="s">
        <v>592</v>
      </c>
      <c r="G9" s="34" t="s">
        <v>588</v>
      </c>
      <c r="H9" s="25" t="s">
        <v>330</v>
      </c>
      <c r="I9" s="21" t="s">
        <v>684</v>
      </c>
      <c r="J9" s="12" t="s">
        <v>685</v>
      </c>
    </row>
    <row r="10" spans="1:10" ht="30.75" customHeight="1" x14ac:dyDescent="0.25">
      <c r="A10" s="12">
        <f t="shared" si="0"/>
        <v>6</v>
      </c>
      <c r="B10" s="13" t="s">
        <v>597</v>
      </c>
      <c r="C10" s="8" t="s">
        <v>598</v>
      </c>
      <c r="D10" s="8" t="s">
        <v>84</v>
      </c>
      <c r="E10" s="13" t="s">
        <v>591</v>
      </c>
      <c r="F10" s="13" t="s">
        <v>592</v>
      </c>
      <c r="G10" s="34" t="s">
        <v>588</v>
      </c>
      <c r="H10" s="25" t="s">
        <v>330</v>
      </c>
      <c r="I10" s="21" t="s">
        <v>684</v>
      </c>
      <c r="J10" s="12" t="s">
        <v>685</v>
      </c>
    </row>
    <row r="11" spans="1:10" ht="30.75" customHeight="1" x14ac:dyDescent="0.25">
      <c r="A11" s="12">
        <f t="shared" si="0"/>
        <v>7</v>
      </c>
      <c r="B11" s="13" t="s">
        <v>599</v>
      </c>
      <c r="C11" s="8" t="s">
        <v>600</v>
      </c>
      <c r="D11" s="8" t="s">
        <v>601</v>
      </c>
      <c r="E11" s="13" t="s">
        <v>602</v>
      </c>
      <c r="F11" s="13" t="s">
        <v>592</v>
      </c>
      <c r="G11" s="34" t="s">
        <v>588</v>
      </c>
      <c r="H11" s="25" t="s">
        <v>330</v>
      </c>
      <c r="I11" s="21" t="s">
        <v>684</v>
      </c>
      <c r="J11" s="12" t="s">
        <v>685</v>
      </c>
    </row>
    <row r="12" spans="1:10" ht="30.75" customHeight="1" x14ac:dyDescent="0.25">
      <c r="A12" s="12">
        <f t="shared" si="0"/>
        <v>8</v>
      </c>
      <c r="B12" s="13" t="s">
        <v>615</v>
      </c>
      <c r="C12" s="8" t="s">
        <v>616</v>
      </c>
      <c r="D12" s="8" t="s">
        <v>91</v>
      </c>
      <c r="E12" s="13" t="s">
        <v>617</v>
      </c>
      <c r="F12" s="13" t="s">
        <v>618</v>
      </c>
      <c r="G12" s="34" t="s">
        <v>619</v>
      </c>
      <c r="H12" s="25" t="s">
        <v>622</v>
      </c>
      <c r="I12" s="21" t="s">
        <v>700</v>
      </c>
      <c r="J12" s="12" t="s">
        <v>701</v>
      </c>
    </row>
    <row r="13" spans="1:10" ht="30.75" customHeight="1" x14ac:dyDescent="0.25">
      <c r="A13" s="12">
        <f t="shared" si="0"/>
        <v>9</v>
      </c>
      <c r="B13" s="13" t="s">
        <v>584</v>
      </c>
      <c r="C13" s="8" t="s">
        <v>585</v>
      </c>
      <c r="D13" s="8" t="s">
        <v>359</v>
      </c>
      <c r="E13" s="13" t="s">
        <v>586</v>
      </c>
      <c r="F13" s="13" t="s">
        <v>620</v>
      </c>
      <c r="G13" s="34" t="s">
        <v>621</v>
      </c>
      <c r="H13" s="22" t="s">
        <v>622</v>
      </c>
      <c r="I13" s="21" t="s">
        <v>700</v>
      </c>
      <c r="J13" s="12" t="s">
        <v>701</v>
      </c>
    </row>
    <row r="14" spans="1:10" ht="30.75" customHeight="1" x14ac:dyDescent="0.25">
      <c r="A14" s="12">
        <f t="shared" si="0"/>
        <v>10</v>
      </c>
      <c r="B14" s="13" t="s">
        <v>623</v>
      </c>
      <c r="C14" s="8" t="s">
        <v>624</v>
      </c>
      <c r="D14" s="8" t="s">
        <v>407</v>
      </c>
      <c r="E14" s="13" t="s">
        <v>596</v>
      </c>
      <c r="F14" s="13" t="s">
        <v>625</v>
      </c>
      <c r="G14" s="34" t="s">
        <v>621</v>
      </c>
      <c r="H14" s="22" t="s">
        <v>622</v>
      </c>
      <c r="I14" s="21" t="s">
        <v>700</v>
      </c>
      <c r="J14" s="12" t="s">
        <v>701</v>
      </c>
    </row>
    <row r="15" spans="1:10" ht="30.75" customHeight="1" x14ac:dyDescent="0.25">
      <c r="A15" s="12">
        <f t="shared" si="0"/>
        <v>11</v>
      </c>
      <c r="B15" s="13" t="s">
        <v>626</v>
      </c>
      <c r="C15" s="8" t="s">
        <v>627</v>
      </c>
      <c r="D15" s="8" t="s">
        <v>130</v>
      </c>
      <c r="E15" s="13" t="s">
        <v>596</v>
      </c>
      <c r="F15" s="13" t="s">
        <v>625</v>
      </c>
      <c r="G15" s="34" t="s">
        <v>621</v>
      </c>
      <c r="H15" s="22" t="s">
        <v>622</v>
      </c>
      <c r="I15" s="21" t="s">
        <v>700</v>
      </c>
      <c r="J15" s="12" t="s">
        <v>701</v>
      </c>
    </row>
    <row r="16" spans="1:10" ht="30.75" customHeight="1" x14ac:dyDescent="0.25">
      <c r="A16" s="12"/>
      <c r="B16" s="42" t="s">
        <v>715</v>
      </c>
      <c r="C16" s="43"/>
      <c r="D16" s="8"/>
      <c r="E16" s="13"/>
      <c r="F16" s="13"/>
      <c r="G16" s="34"/>
      <c r="H16" s="22"/>
      <c r="I16" s="21"/>
      <c r="J16" s="12"/>
    </row>
    <row r="17" spans="1:10" ht="15.75" x14ac:dyDescent="0.25">
      <c r="A17" s="16"/>
      <c r="B17" s="17"/>
      <c r="C17" s="17"/>
      <c r="D17" s="17"/>
      <c r="E17" s="17"/>
      <c r="F17" s="17"/>
      <c r="G17" s="17"/>
      <c r="H17" s="32" t="s">
        <v>712</v>
      </c>
      <c r="I17" s="32"/>
      <c r="J17" s="32"/>
    </row>
    <row r="18" spans="1:10" ht="15.75" x14ac:dyDescent="0.25">
      <c r="A18" s="16"/>
      <c r="B18" s="17"/>
      <c r="C18" s="17"/>
      <c r="D18" s="17"/>
      <c r="E18" s="17"/>
      <c r="F18" s="17"/>
      <c r="G18" s="17"/>
      <c r="H18" s="33" t="s">
        <v>713</v>
      </c>
      <c r="I18" s="33"/>
      <c r="J18" s="33"/>
    </row>
    <row r="19" spans="1:10" ht="15.75" x14ac:dyDescent="0.25">
      <c r="A19" s="16"/>
      <c r="B19" s="17"/>
      <c r="C19" s="17"/>
      <c r="D19" s="17"/>
      <c r="E19" s="17"/>
      <c r="F19" s="17"/>
      <c r="G19" s="17"/>
      <c r="H19" s="18"/>
      <c r="I19" s="19" t="s">
        <v>716</v>
      </c>
      <c r="J19" s="20"/>
    </row>
    <row r="20" spans="1:10" ht="15.75" x14ac:dyDescent="0.25">
      <c r="B20" s="2"/>
      <c r="C20" s="2"/>
      <c r="D20" s="2"/>
      <c r="E20" s="2"/>
      <c r="F20" s="2"/>
      <c r="G20" s="2"/>
      <c r="H20" s="5"/>
      <c r="I20" s="5"/>
      <c r="J20" s="6"/>
    </row>
    <row r="21" spans="1:10" ht="15.75" x14ac:dyDescent="0.25">
      <c r="B21" s="2"/>
      <c r="C21" s="2"/>
      <c r="D21" s="2"/>
      <c r="E21" s="2"/>
      <c r="F21" s="2"/>
      <c r="G21" s="2"/>
      <c r="H21" s="5"/>
      <c r="I21" s="5"/>
      <c r="J21" s="6"/>
    </row>
    <row r="22" spans="1:10" ht="15.75" x14ac:dyDescent="0.25">
      <c r="B22" s="2"/>
      <c r="C22" s="2"/>
      <c r="D22" s="2"/>
      <c r="E22" s="2"/>
      <c r="F22" s="2"/>
      <c r="G22" s="2"/>
      <c r="H22" s="5"/>
      <c r="I22" s="5"/>
      <c r="J22" s="6"/>
    </row>
    <row r="23" spans="1:10" ht="15.75" x14ac:dyDescent="0.25">
      <c r="B23" s="2"/>
      <c r="C23" s="2"/>
      <c r="D23" s="2"/>
      <c r="E23" s="2"/>
      <c r="F23" s="2"/>
      <c r="G23" s="2"/>
      <c r="H23" s="26" t="s">
        <v>714</v>
      </c>
      <c r="I23" s="26"/>
      <c r="J23" s="26"/>
    </row>
  </sheetData>
  <autoFilter ref="A4:J4" xr:uid="{00000000-0009-0000-0000-000001000000}"/>
  <mergeCells count="7">
    <mergeCell ref="H17:J17"/>
    <mergeCell ref="H18:J18"/>
    <mergeCell ref="H23:J23"/>
    <mergeCell ref="A1:D1"/>
    <mergeCell ref="A2:D2"/>
    <mergeCell ref="A3:J3"/>
    <mergeCell ref="B16:C16"/>
  </mergeCells>
  <hyperlinks>
    <hyperlink ref="J7" r:id="rId1" display="http://ufm.edu.vn/" xr:uid="{00000000-0004-0000-0100-000000000000}"/>
    <hyperlink ref="J8" r:id="rId2" display="http://ufm.edu.vn/" xr:uid="{00000000-0004-0000-0100-000001000000}"/>
    <hyperlink ref="J9" r:id="rId3" display="http://ufm.edu.vn/" xr:uid="{00000000-0004-0000-0100-000002000000}"/>
    <hyperlink ref="J10" r:id="rId4" display="http://ufm.edu.vn/" xr:uid="{00000000-0004-0000-0100-000003000000}"/>
    <hyperlink ref="J11" r:id="rId5" display="http://ufm.edu.vn/" xr:uid="{00000000-0004-0000-0100-000004000000}"/>
    <hyperlink ref="J12" r:id="rId6" display="http://ufm.edu.vn/" xr:uid="{00000000-0004-0000-0100-000005000000}"/>
    <hyperlink ref="J13" r:id="rId7" display="http://ufm.edu.vn/" xr:uid="{00000000-0004-0000-0100-000006000000}"/>
    <hyperlink ref="J14" r:id="rId8" display="http://ufm.edu.vn/" xr:uid="{00000000-0004-0000-0100-000007000000}"/>
    <hyperlink ref="J15" r:id="rId9" display="http://ufm.edu.vn/" xr:uid="{00000000-0004-0000-0100-000008000000}"/>
    <hyperlink ref="J5" r:id="rId10" display="http://ufm.edu.vn/" xr:uid="{00000000-0004-0000-0100-000009000000}"/>
    <hyperlink ref="J6" r:id="rId11" display="http://ufm.edu.vn/" xr:uid="{00000000-0004-0000-0100-00000A000000}"/>
  </hyperlinks>
  <pageMargins left="0.7" right="0.7" top="0.75" bottom="0.75" header="0.3" footer="0.3"/>
  <pageSetup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THNN 1-2-ĐH</vt:lpstr>
      <vt:lpstr>TTNN1-2-CĐ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Tram Nguyen Minh</dc:creator>
  <cp:lastModifiedBy>Admin</cp:lastModifiedBy>
  <dcterms:created xsi:type="dcterms:W3CDTF">2021-09-27T03:59:26Z</dcterms:created>
  <dcterms:modified xsi:type="dcterms:W3CDTF">2021-09-28T08:08:39Z</dcterms:modified>
</cp:coreProperties>
</file>